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oice_recorded_mean_amplitude" sheetId="1" state="visible" r:id="rId2"/>
    <sheet name="low_noise_environment" sheetId="2" state="visible" r:id="rId3"/>
    <sheet name="music_noise_environment" sheetId="3" state="visible" r:id="rId4"/>
    <sheet name="noise_environment" sheetId="4" state="visible" r:id="rId5"/>
    <sheet name="music_with_voice_environment" sheetId="5" state="visible" r:id="rId6"/>
    <sheet name="voice_live_environmen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<sst xmlns="http://schemas.openxmlformats.org/spreadsheetml/2006/main" count="776" uniqueCount="76">
  <si>
    <t xml:space="preserve">mean_amplitude</t>
  </si>
  <si>
    <t xml:space="preserve">max_local_amplitude</t>
  </si>
  <si>
    <t xml:space="preserve">file_name</t>
  </si>
  <si>
    <t xml:space="preserve">avg_mean</t>
  </si>
  <si>
    <t xml:space="preserve">min_mean</t>
  </si>
  <si>
    <t xml:space="preserve">max_mean</t>
  </si>
  <si>
    <t xml:space="preserve">avg_max_local</t>
  </si>
  <si>
    <t xml:space="preserve">min_max_local</t>
  </si>
  <si>
    <t xml:space="preserve">yes18.wav</t>
  </si>
  <si>
    <t xml:space="preserve">yes6.wav</t>
  </si>
  <si>
    <t xml:space="preserve">no.wav</t>
  </si>
  <si>
    <t xml:space="preserve">yes13.wav</t>
  </si>
  <si>
    <t xml:space="preserve">yes7.wav</t>
  </si>
  <si>
    <t xml:space="preserve">no18.wav</t>
  </si>
  <si>
    <t xml:space="preserve">no1.wav</t>
  </si>
  <si>
    <t xml:space="preserve">no23.wav</t>
  </si>
  <si>
    <t xml:space="preserve">no13.wav</t>
  </si>
  <si>
    <t xml:space="preserve">yes20.wav</t>
  </si>
  <si>
    <t xml:space="preserve">no19.wav</t>
  </si>
  <si>
    <t xml:space="preserve">no11.wav</t>
  </si>
  <si>
    <t xml:space="preserve">yes21.wav</t>
  </si>
  <si>
    <t xml:space="preserve">yes12.wav</t>
  </si>
  <si>
    <t xml:space="preserve">yes23.wav</t>
  </si>
  <si>
    <t xml:space="preserve">yes5.wav</t>
  </si>
  <si>
    <t xml:space="preserve">yes17.wav</t>
  </si>
  <si>
    <t xml:space="preserve">yes4.wav</t>
  </si>
  <si>
    <t xml:space="preserve">no7.wav</t>
  </si>
  <si>
    <t xml:space="preserve">yes26.wav</t>
  </si>
  <si>
    <t xml:space="preserve">yes22.wav</t>
  </si>
  <si>
    <t xml:space="preserve">no20.wav</t>
  </si>
  <si>
    <t xml:space="preserve">no9.wav</t>
  </si>
  <si>
    <t xml:space="preserve">yes15.wav</t>
  </si>
  <si>
    <t xml:space="preserve">no4.wav</t>
  </si>
  <si>
    <t xml:space="preserve">yes11.wav</t>
  </si>
  <si>
    <t xml:space="preserve">yes1.wav</t>
  </si>
  <si>
    <t xml:space="preserve">no21.wav</t>
  </si>
  <si>
    <t xml:space="preserve">no3.wav</t>
  </si>
  <si>
    <t xml:space="preserve">yes10.wav</t>
  </si>
  <si>
    <t xml:space="preserve">yes2.wav</t>
  </si>
  <si>
    <t xml:space="preserve">no0.wav</t>
  </si>
  <si>
    <t xml:space="preserve">yes3.wav</t>
  </si>
  <si>
    <t xml:space="preserve">yes0.wav</t>
  </si>
  <si>
    <t xml:space="preserve">no26.wav</t>
  </si>
  <si>
    <t xml:space="preserve">yes16.wav</t>
  </si>
  <si>
    <t xml:space="preserve">no25.wav</t>
  </si>
  <si>
    <t xml:space="preserve">no5.wav</t>
  </si>
  <si>
    <t xml:space="preserve">no10.wav</t>
  </si>
  <si>
    <t xml:space="preserve">yes25.wav</t>
  </si>
  <si>
    <t xml:space="preserve">no12.wav</t>
  </si>
  <si>
    <t xml:space="preserve">yes14.wav</t>
  </si>
  <si>
    <t xml:space="preserve">no8.wav</t>
  </si>
  <si>
    <t xml:space="preserve">no16.wav</t>
  </si>
  <si>
    <t xml:space="preserve">yes8.wav</t>
  </si>
  <si>
    <t xml:space="preserve">no17.wav</t>
  </si>
  <si>
    <t xml:space="preserve">no14.wav</t>
  </si>
  <si>
    <t xml:space="preserve">no2.wav</t>
  </si>
  <si>
    <t xml:space="preserve">no24.wav</t>
  </si>
  <si>
    <t xml:space="preserve">no22.wav</t>
  </si>
  <si>
    <t xml:space="preserve">no15.wav</t>
  </si>
  <si>
    <t xml:space="preserve">yes24.wav</t>
  </si>
  <si>
    <t xml:space="preserve">yes19.wav</t>
  </si>
  <si>
    <t xml:space="preserve">yes9.wav</t>
  </si>
  <si>
    <t xml:space="preserve">no6.wav</t>
  </si>
  <si>
    <t xml:space="preserve">time_(s)</t>
  </si>
  <si>
    <t xml:space="preserve">max-mean</t>
  </si>
  <si>
    <t xml:space="preserve">max_max_local</t>
  </si>
  <si>
    <t xml:space="preserve">('/home/minhair/Desktop/food_ordering_system/food_ordering_system/predict/recorded_audios/202104181642316.wav', 'wb')</t>
  </si>
  <si>
    <t xml:space="preserve">('/home/minhair/Desktop/food_ordering_system/food_ordering_system/predict/recorded_audios/2021041913480316.wav', 'wb')</t>
  </si>
  <si>
    <t xml:space="preserve">('/home/minhair/Desktop/food_ordering_system/food_ordering_system/predict/recorded_audios/202104191803486.wav', 'wb')</t>
  </si>
  <si>
    <t xml:space="preserve">('/home/minhair/Desktop/food_ordering_system/food_ordering_system/predict/recorded_audios/2021041917535810.wav', 'wb')</t>
  </si>
  <si>
    <t xml:space="preserve">('/home/minhair/Desktop/food_ordering_system/food_ordering_system/predict/recorded_audios/2021042515020019.wav', 'wb')</t>
  </si>
  <si>
    <t xml:space="preserve">max_local_when_haivng_voice</t>
  </si>
  <si>
    <t xml:space="preserve">('/home/minhair/Desktop/food_ordering_system/food_ordering_system/predict/recorded_audios/202104252041072.wav', 'wb')</t>
  </si>
  <si>
    <t xml:space="preserve">&gt;0.97</t>
  </si>
  <si>
    <t xml:space="preserve">('/home/minhair/Desktop/food_ordering_system/food_ordering_system/predict/recorded_audios/202104252055563.wav', 'wb')</t>
  </si>
  <si>
    <t xml:space="preserve">&gt;0.9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</si>
</sst>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8" activeCellId="0" sqref="A58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19.91"/>
    <col collapsed="false" customWidth="true" hidden="false" outlineLevel="0" max="2" min="2" style="0" width="21.8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customFormat="false" ht="13.8" hidden="false" customHeight="false" outlineLevel="0" collapsed="false">
      <c r="A2" s="0" t="n">
        <v>0.0433499979676505</v>
      </c>
      <c r="B2" s="0" t="n">
        <v>0.979892852062351</v>
      </c>
      <c r="C2" s="0" t="s">
        <v>8</v>
      </c>
      <c r="F2" s="0" t="n">
        <f aca="false">AVERAGE(A:A)</f>
        <v>0.0647015278783425</v>
      </c>
      <c r="G2" s="0" t="n">
        <f aca="false">MIN(A:A)</f>
        <v>0.0238756829499088</v>
      </c>
      <c r="H2" s="0" t="n">
        <f aca="false">MAX(A:A)</f>
        <v>0.125073169484153</v>
      </c>
      <c r="I2" s="0" t="n">
        <f aca="false">AVERAGE(B:B)</f>
        <v>0.764874525675338</v>
      </c>
      <c r="J2" s="0" t="n">
        <f aca="false">MIN(B:B)</f>
        <v>0.274972983769532</v>
      </c>
    </row>
    <row r="3" customFormat="false" ht="13.8" hidden="false" customHeight="false" outlineLevel="0" collapsed="false">
      <c r="A3" s="0" t="n">
        <v>0.0606318379815525</v>
      </c>
      <c r="B3" s="0" t="n">
        <v>0.6443018452165</v>
      </c>
      <c r="C3" s="0" t="s">
        <v>9</v>
      </c>
    </row>
    <row r="4" customFormat="false" ht="13.8" hidden="false" customHeight="false" outlineLevel="0" collapsed="false">
      <c r="A4" s="0" t="n">
        <v>0.0238756829499088</v>
      </c>
      <c r="B4" s="0" t="n">
        <v>0.598119748904377</v>
      </c>
      <c r="C4" s="0" t="s">
        <v>10</v>
      </c>
    </row>
    <row r="5" customFormat="false" ht="13.8" hidden="false" customHeight="false" outlineLevel="0" collapsed="false">
      <c r="A5" s="0" t="n">
        <v>0.0715365309671066</v>
      </c>
      <c r="B5" s="0" t="n">
        <v>0.891390586351544</v>
      </c>
      <c r="C5" s="0" t="s">
        <v>11</v>
      </c>
    </row>
    <row r="6" customFormat="false" ht="13.8" hidden="false" customHeight="false" outlineLevel="0" collapsed="false">
      <c r="A6" s="0" t="n">
        <v>0.070612787627288</v>
      </c>
      <c r="B6" s="0" t="n">
        <v>0.900910773111326</v>
      </c>
      <c r="C6" s="0" t="s">
        <v>12</v>
      </c>
    </row>
    <row r="7" customFormat="false" ht="13.8" hidden="false" customHeight="false" outlineLevel="0" collapsed="false">
      <c r="A7" s="0" t="n">
        <v>0.0670440417609135</v>
      </c>
      <c r="B7" s="0" t="n">
        <v>0.693638468152673</v>
      </c>
      <c r="C7" s="0" t="s">
        <v>13</v>
      </c>
    </row>
    <row r="8" customFormat="false" ht="13.8" hidden="false" customHeight="false" outlineLevel="0" collapsed="false">
      <c r="A8" s="0" t="n">
        <v>0.057369345302152</v>
      </c>
      <c r="B8" s="0" t="n">
        <v>1.00815285785776</v>
      </c>
      <c r="C8" s="0" t="s">
        <v>14</v>
      </c>
    </row>
    <row r="9" customFormat="false" ht="13.8" hidden="false" customHeight="false" outlineLevel="0" collapsed="false">
      <c r="A9" s="0" t="n">
        <v>0.0756266399217223</v>
      </c>
      <c r="B9" s="0" t="n">
        <v>0.743161817943342</v>
      </c>
      <c r="C9" s="0" t="s">
        <v>15</v>
      </c>
    </row>
    <row r="10" customFormat="false" ht="13.8" hidden="false" customHeight="false" outlineLevel="0" collapsed="false">
      <c r="A10" s="0" t="n">
        <v>0.077124782618629</v>
      </c>
      <c r="B10" s="0" t="n">
        <v>0.907973869408379</v>
      </c>
      <c r="C10" s="0" t="s">
        <v>16</v>
      </c>
    </row>
    <row r="11" customFormat="false" ht="13.8" hidden="false" customHeight="false" outlineLevel="0" collapsed="false">
      <c r="A11" s="0" t="n">
        <v>0.0420371821106264</v>
      </c>
      <c r="B11" s="0" t="n">
        <v>0.548402497470829</v>
      </c>
      <c r="C11" s="0" t="s">
        <v>17</v>
      </c>
    </row>
    <row r="12" customFormat="false" ht="13.8" hidden="false" customHeight="false" outlineLevel="0" collapsed="false">
      <c r="A12" s="0" t="n">
        <v>0.0473223218639376</v>
      </c>
      <c r="B12" s="0" t="n">
        <v>0.274972983769532</v>
      </c>
      <c r="C12" s="0" t="s">
        <v>18</v>
      </c>
    </row>
    <row r="13" customFormat="false" ht="13.8" hidden="false" customHeight="false" outlineLevel="0" collapsed="false">
      <c r="A13" s="0" t="n">
        <v>0.125073169484153</v>
      </c>
      <c r="B13" s="0" t="n">
        <v>0.78769913038636</v>
      </c>
      <c r="C13" s="0" t="s">
        <v>19</v>
      </c>
    </row>
    <row r="14" customFormat="false" ht="13.8" hidden="false" customHeight="false" outlineLevel="0" collapsed="false">
      <c r="A14" s="0" t="n">
        <v>0.0427743297035792</v>
      </c>
      <c r="B14" s="0" t="n">
        <v>0.83480000693355</v>
      </c>
      <c r="C14" s="0" t="s">
        <v>20</v>
      </c>
    </row>
    <row r="15" customFormat="false" ht="13.8" hidden="false" customHeight="false" outlineLevel="0" collapsed="false">
      <c r="A15" s="0" t="n">
        <v>0.0748907248616546</v>
      </c>
      <c r="B15" s="0" t="n">
        <v>0.832688002185804</v>
      </c>
      <c r="C15" s="0" t="s">
        <v>21</v>
      </c>
    </row>
    <row r="16" customFormat="false" ht="13.8" hidden="false" customHeight="false" outlineLevel="0" collapsed="false">
      <c r="A16" s="0" t="n">
        <v>0.0653483484711734</v>
      </c>
      <c r="B16" s="0" t="n">
        <v>0.731805416004693</v>
      </c>
      <c r="C16" s="0" t="s">
        <v>22</v>
      </c>
    </row>
    <row r="17" customFormat="false" ht="13.8" hidden="false" customHeight="false" outlineLevel="0" collapsed="false">
      <c r="A17" s="0" t="n">
        <v>0.0553751992035</v>
      </c>
      <c r="B17" s="0" t="n">
        <v>0.498354047285281</v>
      </c>
      <c r="C17" s="0" t="s">
        <v>23</v>
      </c>
    </row>
    <row r="18" customFormat="false" ht="13.8" hidden="false" customHeight="false" outlineLevel="0" collapsed="false">
      <c r="A18" s="0" t="n">
        <v>0.0288980538479002</v>
      </c>
      <c r="B18" s="0" t="n">
        <v>0.906976702837694</v>
      </c>
      <c r="C18" s="0" t="s">
        <v>24</v>
      </c>
    </row>
    <row r="19" customFormat="false" ht="13.8" hidden="false" customHeight="false" outlineLevel="0" collapsed="false">
      <c r="A19" s="0" t="n">
        <v>0.0641626787066062</v>
      </c>
      <c r="B19" s="0" t="n">
        <v>0.714791310900492</v>
      </c>
      <c r="C19" s="0" t="s">
        <v>25</v>
      </c>
    </row>
    <row r="20" customFormat="false" ht="13.8" hidden="false" customHeight="false" outlineLevel="0" collapsed="false">
      <c r="A20" s="0" t="n">
        <v>0.0548111208709166</v>
      </c>
      <c r="B20" s="0" t="n">
        <v>0.961972026639491</v>
      </c>
      <c r="C20" s="0" t="s">
        <v>26</v>
      </c>
    </row>
    <row r="21" customFormat="false" ht="13.8" hidden="false" customHeight="false" outlineLevel="0" collapsed="false">
      <c r="A21" s="0" t="n">
        <v>0.0524252186640348</v>
      </c>
      <c r="B21" s="0" t="n">
        <v>0.764090273597437</v>
      </c>
      <c r="C21" s="0" t="s">
        <v>27</v>
      </c>
    </row>
    <row r="22" customFormat="false" ht="13.8" hidden="false" customHeight="false" outlineLevel="0" collapsed="false">
      <c r="A22" s="0" t="n">
        <v>0.0583345092873653</v>
      </c>
      <c r="B22" s="0" t="n">
        <v>0.489263405038089</v>
      </c>
      <c r="C22" s="0" t="s">
        <v>28</v>
      </c>
    </row>
    <row r="23" customFormat="false" ht="13.8" hidden="false" customHeight="false" outlineLevel="0" collapsed="false">
      <c r="A23" s="0" t="n">
        <v>0.0656479078170343</v>
      </c>
      <c r="B23" s="0" t="n">
        <v>0.852892938563935</v>
      </c>
      <c r="C23" s="0" t="s">
        <v>29</v>
      </c>
    </row>
    <row r="24" customFormat="false" ht="13.8" hidden="false" customHeight="false" outlineLevel="0" collapsed="false">
      <c r="A24" s="0" t="n">
        <v>0.0582668714622731</v>
      </c>
      <c r="B24" s="0" t="n">
        <v>0.635187422678539</v>
      </c>
      <c r="C24" s="0" t="s">
        <v>30</v>
      </c>
    </row>
    <row r="25" customFormat="false" ht="13.8" hidden="false" customHeight="false" outlineLevel="0" collapsed="false">
      <c r="A25" s="0" t="n">
        <v>0.0403196565136273</v>
      </c>
      <c r="B25" s="0" t="n">
        <v>0.572099129125165</v>
      </c>
      <c r="C25" s="0" t="s">
        <v>31</v>
      </c>
    </row>
    <row r="26" customFormat="false" ht="13.8" hidden="false" customHeight="false" outlineLevel="0" collapsed="false">
      <c r="A26" s="0" t="n">
        <v>0.0642611430970452</v>
      </c>
      <c r="B26" s="0" t="n">
        <v>1.04504422419889</v>
      </c>
      <c r="C26" s="0" t="s">
        <v>32</v>
      </c>
    </row>
    <row r="27" customFormat="false" ht="13.8" hidden="false" customHeight="false" outlineLevel="0" collapsed="false">
      <c r="A27" s="0" t="n">
        <v>0.0865140052954743</v>
      </c>
      <c r="B27" s="0" t="n">
        <v>1.01241074544388</v>
      </c>
      <c r="C27" s="0" t="s">
        <v>33</v>
      </c>
    </row>
    <row r="28" customFormat="false" ht="13.8" hidden="false" customHeight="false" outlineLevel="0" collapsed="false">
      <c r="A28" s="0" t="n">
        <v>0.0474388595849787</v>
      </c>
      <c r="B28" s="0" t="n">
        <v>0.5514830237013</v>
      </c>
      <c r="C28" s="0" t="s">
        <v>34</v>
      </c>
    </row>
    <row r="29" customFormat="false" ht="13.8" hidden="false" customHeight="false" outlineLevel="0" collapsed="false">
      <c r="A29" s="0" t="n">
        <v>0.0443858228340243</v>
      </c>
      <c r="B29" s="0" t="n">
        <v>0.552054174845293</v>
      </c>
      <c r="C29" s="0" t="s">
        <v>35</v>
      </c>
    </row>
    <row r="30" customFormat="false" ht="13.8" hidden="false" customHeight="false" outlineLevel="0" collapsed="false">
      <c r="A30" s="0" t="n">
        <v>0.0864388805228128</v>
      </c>
      <c r="B30" s="0" t="n">
        <v>0.966524484200325</v>
      </c>
      <c r="C30" s="0" t="s">
        <v>36</v>
      </c>
    </row>
    <row r="31" customFormat="false" ht="13.8" hidden="false" customHeight="false" outlineLevel="0" collapsed="false">
      <c r="A31" s="0" t="n">
        <v>0.0820912672755074</v>
      </c>
      <c r="B31" s="0" t="n">
        <v>0.953459191548074</v>
      </c>
      <c r="C31" s="0" t="s">
        <v>37</v>
      </c>
    </row>
    <row r="32" customFormat="false" ht="13.8" hidden="false" customHeight="false" outlineLevel="0" collapsed="false">
      <c r="A32" s="0" t="n">
        <v>0.0931908087907682</v>
      </c>
      <c r="B32" s="0" t="n">
        <v>0.948052616502126</v>
      </c>
      <c r="C32" s="0" t="s">
        <v>38</v>
      </c>
    </row>
    <row r="33" customFormat="false" ht="13.8" hidden="false" customHeight="false" outlineLevel="0" collapsed="false">
      <c r="A33" s="0" t="n">
        <v>0.0481374751079082</v>
      </c>
      <c r="B33" s="0" t="n">
        <v>0.936613375606384</v>
      </c>
      <c r="C33" s="0" t="s">
        <v>39</v>
      </c>
    </row>
    <row r="34" customFormat="false" ht="13.8" hidden="false" customHeight="false" outlineLevel="0" collapsed="false">
      <c r="A34" s="0" t="n">
        <v>0.0743701039069926</v>
      </c>
      <c r="B34" s="0" t="n">
        <v>0.785897140416655</v>
      </c>
      <c r="C34" s="0" t="s">
        <v>40</v>
      </c>
    </row>
    <row r="35" customFormat="false" ht="13.8" hidden="false" customHeight="false" outlineLevel="0" collapsed="false">
      <c r="A35" s="0" t="n">
        <v>0.0598730173899513</v>
      </c>
      <c r="B35" s="0" t="n">
        <v>0.736948865196691</v>
      </c>
      <c r="C35" s="0" t="s">
        <v>41</v>
      </c>
    </row>
    <row r="36" customFormat="false" ht="13.8" hidden="false" customHeight="false" outlineLevel="0" collapsed="false">
      <c r="A36" s="0" t="n">
        <v>0.074222245042562</v>
      </c>
      <c r="B36" s="0" t="n">
        <v>0.589401796657771</v>
      </c>
      <c r="C36" s="0" t="s">
        <v>42</v>
      </c>
    </row>
    <row r="37" customFormat="false" ht="13.8" hidden="false" customHeight="false" outlineLevel="0" collapsed="false">
      <c r="A37" s="0" t="n">
        <v>0.0742473703668456</v>
      </c>
      <c r="B37" s="0" t="n">
        <v>0.975977923803136</v>
      </c>
      <c r="C37" s="0" t="s">
        <v>43</v>
      </c>
    </row>
    <row r="38" customFormat="false" ht="13.8" hidden="false" customHeight="false" outlineLevel="0" collapsed="false">
      <c r="A38" s="0" t="n">
        <v>0.0697731961802338</v>
      </c>
      <c r="B38" s="0" t="n">
        <v>0.719702659382327</v>
      </c>
      <c r="C38" s="0" t="s">
        <v>44</v>
      </c>
    </row>
    <row r="39" customFormat="false" ht="13.8" hidden="false" customHeight="false" outlineLevel="0" collapsed="false">
      <c r="A39" s="0" t="n">
        <v>0.0553760889116588</v>
      </c>
      <c r="B39" s="0" t="n">
        <v>0.876764756746733</v>
      </c>
      <c r="C39" s="0" t="s">
        <v>45</v>
      </c>
    </row>
    <row r="40" customFormat="false" ht="13.8" hidden="false" customHeight="false" outlineLevel="0" collapsed="false">
      <c r="A40" s="0" t="n">
        <v>0.123878683271553</v>
      </c>
      <c r="B40" s="0" t="n">
        <v>0.939337464947436</v>
      </c>
      <c r="C40" s="0" t="s">
        <v>46</v>
      </c>
    </row>
    <row r="41" customFormat="false" ht="13.8" hidden="false" customHeight="false" outlineLevel="0" collapsed="false">
      <c r="A41" s="0" t="n">
        <v>0.0662707734570313</v>
      </c>
      <c r="B41" s="0" t="n">
        <v>0.623775016783528</v>
      </c>
      <c r="C41" s="0" t="s">
        <v>47</v>
      </c>
    </row>
    <row r="42" customFormat="false" ht="13.8" hidden="false" customHeight="false" outlineLevel="0" collapsed="false">
      <c r="A42" s="0" t="n">
        <v>0.0922412133156868</v>
      </c>
      <c r="B42" s="0" t="n">
        <v>0.827519935343088</v>
      </c>
      <c r="C42" s="0" t="s">
        <v>48</v>
      </c>
    </row>
    <row r="43" customFormat="false" ht="13.8" hidden="false" customHeight="false" outlineLevel="0" collapsed="false">
      <c r="A43" s="0" t="n">
        <v>0.0521398134267814</v>
      </c>
      <c r="B43" s="0" t="n">
        <v>0.758899255751222</v>
      </c>
      <c r="C43" s="0" t="s">
        <v>49</v>
      </c>
    </row>
    <row r="44" customFormat="false" ht="13.8" hidden="false" customHeight="false" outlineLevel="0" collapsed="false">
      <c r="A44" s="0" t="n">
        <v>0.0736886292457961</v>
      </c>
      <c r="B44" s="0" t="n">
        <v>0.961576655961026</v>
      </c>
      <c r="C44" s="0" t="s">
        <v>50</v>
      </c>
    </row>
    <row r="45" customFormat="false" ht="13.8" hidden="false" customHeight="false" outlineLevel="0" collapsed="false">
      <c r="A45" s="0" t="n">
        <v>0.0651996059952928</v>
      </c>
      <c r="B45" s="0" t="n">
        <v>0.688818752349011</v>
      </c>
      <c r="C45" s="0" t="s">
        <v>51</v>
      </c>
    </row>
    <row r="46" customFormat="false" ht="13.8" hidden="false" customHeight="false" outlineLevel="0" collapsed="false">
      <c r="A46" s="0" t="n">
        <v>0.0817114474797857</v>
      </c>
      <c r="B46" s="0" t="n">
        <v>0.802109989681849</v>
      </c>
      <c r="C46" s="0" t="s">
        <v>52</v>
      </c>
    </row>
    <row r="47" customFormat="false" ht="13.8" hidden="false" customHeight="false" outlineLevel="0" collapsed="false">
      <c r="A47" s="0" t="n">
        <v>0.0584059559318881</v>
      </c>
      <c r="B47" s="0" t="n">
        <v>0.499893570897499</v>
      </c>
      <c r="C47" s="0" t="s">
        <v>53</v>
      </c>
    </row>
    <row r="48" customFormat="false" ht="13.8" hidden="false" customHeight="false" outlineLevel="0" collapsed="false">
      <c r="A48" s="0" t="n">
        <v>0.0827772695304435</v>
      </c>
      <c r="B48" s="0" t="n">
        <v>0.908380961046825</v>
      </c>
      <c r="C48" s="0" t="s">
        <v>54</v>
      </c>
    </row>
    <row r="49" customFormat="false" ht="13.8" hidden="false" customHeight="false" outlineLevel="0" collapsed="false">
      <c r="A49" s="0" t="n">
        <v>0.0669163474834447</v>
      </c>
      <c r="B49" s="0" t="n">
        <v>0.985957660679484</v>
      </c>
      <c r="C49" s="0" t="s">
        <v>55</v>
      </c>
    </row>
    <row r="50" customFormat="false" ht="13.8" hidden="false" customHeight="false" outlineLevel="0" collapsed="false">
      <c r="A50" s="0" t="n">
        <v>0.0777934353246432</v>
      </c>
      <c r="B50" s="0" t="n">
        <v>0.626668552309401</v>
      </c>
      <c r="C50" s="0" t="s">
        <v>56</v>
      </c>
    </row>
    <row r="51" customFormat="false" ht="13.8" hidden="false" customHeight="false" outlineLevel="0" collapsed="false">
      <c r="A51" s="0" t="n">
        <v>0.0553334300735457</v>
      </c>
      <c r="B51" s="0" t="n">
        <v>0.746906399514373</v>
      </c>
      <c r="C51" s="0" t="s">
        <v>57</v>
      </c>
    </row>
    <row r="52" customFormat="false" ht="13.8" hidden="false" customHeight="false" outlineLevel="0" collapsed="false">
      <c r="A52" s="0" t="n">
        <v>0.0780467932852113</v>
      </c>
      <c r="B52" s="0" t="n">
        <v>0.64821578057436</v>
      </c>
      <c r="C52" s="0" t="s">
        <v>58</v>
      </c>
    </row>
    <row r="53" customFormat="false" ht="13.8" hidden="false" customHeight="false" outlineLevel="0" collapsed="false">
      <c r="A53" s="0" t="n">
        <v>0.0490109719730323</v>
      </c>
      <c r="B53" s="0" t="n">
        <v>0.454095061861436</v>
      </c>
      <c r="C53" s="0" t="s">
        <v>59</v>
      </c>
    </row>
    <row r="54" customFormat="false" ht="13.8" hidden="false" customHeight="false" outlineLevel="0" collapsed="false">
      <c r="A54" s="0" t="n">
        <v>0.0435760947656042</v>
      </c>
      <c r="B54" s="0" t="n">
        <v>0.985112552397089</v>
      </c>
      <c r="C54" s="0" t="s">
        <v>60</v>
      </c>
    </row>
    <row r="55" customFormat="false" ht="13.8" hidden="false" customHeight="false" outlineLevel="0" collapsed="false">
      <c r="A55" s="0" t="n">
        <v>0.0551337457907349</v>
      </c>
      <c r="B55" s="0" t="n">
        <v>0.602203359276067</v>
      </c>
      <c r="C55" s="0" t="s">
        <v>61</v>
      </c>
    </row>
    <row r="56" customFormat="false" ht="13.8" hidden="false" customHeight="false" outlineLevel="0" collapsed="false">
      <c r="A56" s="0" t="n">
        <v>0.0532805986862951</v>
      </c>
      <c r="B56" s="0" t="n">
        <v>0.584754852095133</v>
      </c>
      <c r="C56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6.11"/>
    <col collapsed="false" customWidth="true" hidden="false" outlineLevel="0" max="2" min="2" style="0" width="7.36"/>
    <col collapsed="false" customWidth="true" hidden="false" outlineLevel="0" max="3" min="3" style="0" width="5.28"/>
    <col collapsed="false" customWidth="true" hidden="false" outlineLevel="0" max="4" min="4" style="0" width="111.33"/>
  </cols>
  <sheetData>
    <row r="1" customFormat="false" ht="13.8" hidden="false" customHeight="false" outlineLevel="0" collapsed="false">
      <c r="A1" s="1" t="s">
        <v>63</v>
      </c>
      <c r="B1" s="1" t="s">
        <v>0</v>
      </c>
      <c r="C1" s="1" t="s">
        <v>1</v>
      </c>
      <c r="D1" s="1" t="s">
        <v>2</v>
      </c>
      <c r="G1" s="2" t="s">
        <v>3</v>
      </c>
      <c r="H1" s="2" t="s">
        <v>4</v>
      </c>
      <c r="I1" s="2" t="s">
        <v>64</v>
      </c>
      <c r="J1" s="2" t="s">
        <v>65</v>
      </c>
      <c r="K1" s="2" t="s">
        <v>6</v>
      </c>
    </row>
    <row r="2" customFormat="false" ht="13.8" hidden="false" customHeight="false" outlineLevel="0" collapsed="false">
      <c r="A2" s="0" t="n">
        <v>2.15180230140686</v>
      </c>
      <c r="B2" s="0" t="n">
        <v>0.00844549327361953</v>
      </c>
      <c r="C2" s="0" t="n">
        <v>0.00844549327361953</v>
      </c>
      <c r="D2" s="0" t="s">
        <v>66</v>
      </c>
      <c r="G2" s="0" t="n">
        <f aca="false">AVERAGE(B:B)</f>
        <v>0.00900098547584947</v>
      </c>
      <c r="H2" s="0" t="n">
        <f aca="false">MIN(B:B)</f>
        <v>0.00577253126084203</v>
      </c>
      <c r="I2" s="0" t="n">
        <f aca="false">MAX(B:B)</f>
        <v>0.0172429834610204</v>
      </c>
      <c r="J2" s="0" t="n">
        <f aca="false">MAX(C:C)</f>
        <v>0.108724032400605</v>
      </c>
      <c r="K2" s="0" t="n">
        <f aca="false">AVERAGE(C:C)</f>
        <v>0.0369703916106078</v>
      </c>
    </row>
    <row r="3" customFormat="false" ht="13.8" hidden="false" customHeight="false" outlineLevel="0" collapsed="false">
      <c r="A3" s="0" t="n">
        <v>3.21678948402405</v>
      </c>
      <c r="B3" s="0" t="n">
        <v>0.0120412583667613</v>
      </c>
      <c r="C3" s="0" t="n">
        <v>0.0120412583667613</v>
      </c>
      <c r="D3" s="0" t="s">
        <v>66</v>
      </c>
    </row>
    <row r="4" customFormat="false" ht="13.8" hidden="false" customHeight="false" outlineLevel="0" collapsed="false">
      <c r="A4" s="0" t="n">
        <v>4.28338503837585</v>
      </c>
      <c r="B4" s="0" t="n">
        <v>0.0159459900761066</v>
      </c>
      <c r="C4" s="0" t="n">
        <v>0.0159459900761066</v>
      </c>
      <c r="D4" s="0" t="s">
        <v>66</v>
      </c>
    </row>
    <row r="5" customFormat="false" ht="13.8" hidden="false" customHeight="false" outlineLevel="0" collapsed="false">
      <c r="A5" s="0" t="n">
        <v>5.35031723976135</v>
      </c>
      <c r="B5" s="0" t="n">
        <v>0.010356695911747</v>
      </c>
      <c r="C5" s="0" t="n">
        <v>0.010356695911747</v>
      </c>
      <c r="D5" s="0" t="s">
        <v>66</v>
      </c>
    </row>
    <row r="6" customFormat="false" ht="13.8" hidden="false" customHeight="false" outlineLevel="0" collapsed="false">
      <c r="A6" s="0" t="n">
        <v>6.41752910614014</v>
      </c>
      <c r="B6" s="0" t="n">
        <v>0.00970913354847559</v>
      </c>
      <c r="C6" s="0" t="n">
        <v>0.00970913354847559</v>
      </c>
      <c r="D6" s="0" t="s">
        <v>66</v>
      </c>
    </row>
    <row r="7" customFormat="false" ht="13.8" hidden="false" customHeight="false" outlineLevel="0" collapsed="false">
      <c r="A7" s="0" t="n">
        <v>7.48747801780701</v>
      </c>
      <c r="B7" s="0" t="n">
        <v>0.00751677065888557</v>
      </c>
      <c r="C7" s="0" t="n">
        <v>0.00751677065888557</v>
      </c>
      <c r="D7" s="0" t="s">
        <v>66</v>
      </c>
    </row>
    <row r="8" customFormat="false" ht="13.8" hidden="false" customHeight="false" outlineLevel="0" collapsed="false">
      <c r="A8" s="0" t="n">
        <v>8.54650855064392</v>
      </c>
      <c r="B8" s="0" t="n">
        <v>0.00986056249219335</v>
      </c>
      <c r="C8" s="0" t="n">
        <v>0.00986056249219335</v>
      </c>
      <c r="D8" s="0" t="s">
        <v>66</v>
      </c>
    </row>
    <row r="9" customFormat="false" ht="13.8" hidden="false" customHeight="false" outlineLevel="0" collapsed="false">
      <c r="A9" s="0" t="n">
        <v>9.59278416633606</v>
      </c>
      <c r="B9" s="0" t="n">
        <v>0.0150232358134684</v>
      </c>
      <c r="C9" s="0" t="n">
        <v>0.0150232358134684</v>
      </c>
      <c r="D9" s="0" t="s">
        <v>66</v>
      </c>
    </row>
    <row r="10" customFormat="false" ht="13.8" hidden="false" customHeight="false" outlineLevel="0" collapsed="false">
      <c r="A10" s="0" t="n">
        <v>10.6559178829193</v>
      </c>
      <c r="B10" s="0" t="n">
        <v>0.0172429834610204</v>
      </c>
      <c r="C10" s="0" t="n">
        <v>0.0172429834610204</v>
      </c>
      <c r="D10" s="0" t="s">
        <v>66</v>
      </c>
    </row>
    <row r="11" customFormat="false" ht="13.8" hidden="false" customHeight="false" outlineLevel="0" collapsed="false">
      <c r="A11" s="0" t="n">
        <v>11.7196967601776</v>
      </c>
      <c r="B11" s="0" t="n">
        <v>0.00905440180857126</v>
      </c>
      <c r="C11" s="0" t="n">
        <v>0.00905440180857126</v>
      </c>
      <c r="D11" s="0" t="s">
        <v>66</v>
      </c>
    </row>
    <row r="12" customFormat="false" ht="13.8" hidden="false" customHeight="false" outlineLevel="0" collapsed="false">
      <c r="A12" s="0" t="n">
        <v>12.78737449646</v>
      </c>
      <c r="B12" s="0" t="n">
        <v>0.00726794772376582</v>
      </c>
      <c r="C12" s="0" t="n">
        <v>0.00726794772376582</v>
      </c>
      <c r="D12" s="0" t="s">
        <v>66</v>
      </c>
    </row>
    <row r="13" customFormat="false" ht="13.8" hidden="false" customHeight="false" outlineLevel="0" collapsed="false">
      <c r="A13" s="0" t="n">
        <v>13.8516252040863</v>
      </c>
      <c r="B13" s="0" t="n">
        <v>0.00798216451781331</v>
      </c>
      <c r="C13" s="0" t="n">
        <v>0.00798216451781331</v>
      </c>
      <c r="D13" s="0" t="s">
        <v>66</v>
      </c>
    </row>
    <row r="14" customFormat="false" ht="13.8" hidden="false" customHeight="false" outlineLevel="0" collapsed="false">
      <c r="A14" s="0" t="n">
        <v>14.9162232875824</v>
      </c>
      <c r="B14" s="0" t="n">
        <v>0.0115207797192386</v>
      </c>
      <c r="C14" s="0" t="n">
        <v>0.0115207797192386</v>
      </c>
      <c r="D14" s="0" t="s">
        <v>66</v>
      </c>
    </row>
    <row r="15" customFormat="false" ht="13.8" hidden="false" customHeight="false" outlineLevel="0" collapsed="false">
      <c r="A15" s="0" t="n">
        <v>15.9802970886231</v>
      </c>
      <c r="B15" s="0" t="n">
        <v>0.00729487163608719</v>
      </c>
      <c r="C15" s="0" t="n">
        <v>0.00729487163608719</v>
      </c>
      <c r="D15" s="0" t="s">
        <v>66</v>
      </c>
    </row>
    <row r="16" customFormat="false" ht="13.8" hidden="false" customHeight="false" outlineLevel="0" collapsed="false">
      <c r="A16" s="0" t="n">
        <v>17.0480065345764</v>
      </c>
      <c r="B16" s="0" t="n">
        <v>0.00816441272120403</v>
      </c>
      <c r="C16" s="0" t="n">
        <v>0.00816441272120403</v>
      </c>
      <c r="D16" s="0" t="s">
        <v>66</v>
      </c>
    </row>
    <row r="17" customFormat="false" ht="13.8" hidden="false" customHeight="false" outlineLevel="0" collapsed="false">
      <c r="A17" s="0" t="n">
        <v>18.111748456955</v>
      </c>
      <c r="B17" s="0" t="n">
        <v>0.0111438076422992</v>
      </c>
      <c r="C17" s="0" t="n">
        <v>0.0111438076422992</v>
      </c>
      <c r="D17" s="0" t="s">
        <v>66</v>
      </c>
    </row>
    <row r="18" customFormat="false" ht="13.8" hidden="false" customHeight="false" outlineLevel="0" collapsed="false">
      <c r="A18" s="0" t="n">
        <v>19.178197145462</v>
      </c>
      <c r="B18" s="0" t="n">
        <v>0.00903535023235394</v>
      </c>
      <c r="C18" s="0" t="n">
        <v>0.00903535023235394</v>
      </c>
      <c r="D18" s="0" t="s">
        <v>66</v>
      </c>
    </row>
    <row r="19" customFormat="false" ht="13.8" hidden="false" customHeight="false" outlineLevel="0" collapsed="false">
      <c r="A19" s="0" t="n">
        <v>2.18063378334045</v>
      </c>
      <c r="B19" s="0" t="n">
        <v>0.00858502955286352</v>
      </c>
      <c r="C19" s="0" t="n">
        <v>0.0630705878732107</v>
      </c>
      <c r="D19" s="0" t="s">
        <v>67</v>
      </c>
    </row>
    <row r="20" customFormat="false" ht="13.8" hidden="false" customHeight="false" outlineLevel="0" collapsed="false">
      <c r="A20" s="0" t="n">
        <v>3.24871873855591</v>
      </c>
      <c r="B20" s="0" t="n">
        <v>0.00726890857371319</v>
      </c>
      <c r="C20" s="0" t="n">
        <v>0.0657531797888394</v>
      </c>
      <c r="D20" s="0" t="s">
        <v>67</v>
      </c>
    </row>
    <row r="21" customFormat="false" ht="13.8" hidden="false" customHeight="false" outlineLevel="0" collapsed="false">
      <c r="A21" s="0" t="n">
        <v>4.33362436294556</v>
      </c>
      <c r="B21" s="0" t="n">
        <v>0.00577253126084203</v>
      </c>
      <c r="C21" s="0" t="n">
        <v>0.0470894422079997</v>
      </c>
      <c r="D21" s="0" t="s">
        <v>67</v>
      </c>
    </row>
    <row r="22" customFormat="false" ht="13.8" hidden="false" customHeight="false" outlineLevel="0" collapsed="false">
      <c r="A22" s="0" t="n">
        <v>5.40538740158081</v>
      </c>
      <c r="B22" s="0" t="n">
        <v>0.00753607762288009</v>
      </c>
      <c r="C22" s="0" t="n">
        <v>0.0700449560012522</v>
      </c>
      <c r="D22" s="0" t="s">
        <v>67</v>
      </c>
    </row>
    <row r="23" customFormat="false" ht="13.8" hidden="false" customHeight="false" outlineLevel="0" collapsed="false">
      <c r="A23" s="0" t="n">
        <v>6.47524476051331</v>
      </c>
      <c r="B23" s="0" t="n">
        <v>0.0075471712809156</v>
      </c>
      <c r="C23" s="0" t="n">
        <v>0.0677748165408139</v>
      </c>
      <c r="D23" s="0" t="s">
        <v>67</v>
      </c>
    </row>
    <row r="24" customFormat="false" ht="13.8" hidden="false" customHeight="false" outlineLevel="0" collapsed="false">
      <c r="A24" s="0" t="n">
        <v>7.54294919967651</v>
      </c>
      <c r="B24" s="0" t="n">
        <v>0.00618368259540671</v>
      </c>
      <c r="C24" s="0" t="n">
        <v>0.0544337929594603</v>
      </c>
      <c r="D24" s="0" t="s">
        <v>67</v>
      </c>
    </row>
    <row r="25" customFormat="false" ht="13.8" hidden="false" customHeight="false" outlineLevel="0" collapsed="false">
      <c r="A25" s="0" t="n">
        <v>8.61211490631104</v>
      </c>
      <c r="B25" s="0" t="n">
        <v>0.0105814012330974</v>
      </c>
      <c r="C25" s="0" t="n">
        <v>0.108724032400605</v>
      </c>
      <c r="D25" s="0" t="s">
        <v>67</v>
      </c>
    </row>
    <row r="26" customFormat="false" ht="13.8" hidden="false" customHeight="false" outlineLevel="0" collapsed="false">
      <c r="A26" s="0" t="n">
        <v>9.68013763427734</v>
      </c>
      <c r="B26" s="0" t="n">
        <v>0.00704556312196443</v>
      </c>
      <c r="C26" s="0" t="n">
        <v>0.0938543170180827</v>
      </c>
      <c r="D26" s="0" t="s">
        <v>67</v>
      </c>
    </row>
    <row r="27" customFormat="false" ht="13.8" hidden="false" customHeight="false" outlineLevel="0" collapsed="false">
      <c r="A27" s="0" t="n">
        <v>10.7461280822754</v>
      </c>
      <c r="B27" s="0" t="n">
        <v>0.00685285146332224</v>
      </c>
      <c r="C27" s="0" t="n">
        <v>0.0326112629413633</v>
      </c>
      <c r="D27" s="0" t="s">
        <v>67</v>
      </c>
    </row>
    <row r="28" customFormat="false" ht="13.8" hidden="false" customHeight="false" outlineLevel="0" collapsed="false">
      <c r="A28" s="0" t="n">
        <v>11.8137075901031</v>
      </c>
      <c r="B28" s="0" t="n">
        <v>0.00703551337390077</v>
      </c>
      <c r="C28" s="0" t="n">
        <v>0.0572347020243763</v>
      </c>
      <c r="D28" s="0" t="s">
        <v>67</v>
      </c>
    </row>
    <row r="29" customFormat="false" ht="13.8" hidden="false" customHeight="false" outlineLevel="0" collapsed="false">
      <c r="A29" s="0" t="n">
        <v>12.8818173408508</v>
      </c>
      <c r="B29" s="0" t="n">
        <v>0.00818115740381531</v>
      </c>
      <c r="C29" s="0" t="n">
        <v>0.0873505824338838</v>
      </c>
      <c r="D29" s="0" t="s">
        <v>67</v>
      </c>
    </row>
    <row r="30" customFormat="false" ht="13.8" hidden="false" customHeight="false" outlineLevel="0" collapsed="false">
      <c r="A30" s="0" t="n">
        <v>13.9486675262451</v>
      </c>
      <c r="B30" s="0" t="n">
        <v>0.00740467321106323</v>
      </c>
      <c r="C30" s="0" t="n">
        <v>0.04179439540555</v>
      </c>
      <c r="D30" s="0" t="s">
        <v>67</v>
      </c>
    </row>
    <row r="31" customFormat="false" ht="13.8" hidden="false" customHeight="false" outlineLevel="0" collapsed="false">
      <c r="A31" s="0" t="n">
        <v>15.0150876045227</v>
      </c>
      <c r="B31" s="0" t="n">
        <v>0.00857748783906739</v>
      </c>
      <c r="C31" s="0" t="n">
        <v>0.0911100646433093</v>
      </c>
      <c r="D31" s="0" t="s">
        <v>67</v>
      </c>
    </row>
    <row r="32" customFormat="false" ht="13.8" hidden="false" customHeight="false" outlineLevel="0" collapsed="false">
      <c r="A32" s="0" t="n">
        <v>16.0800776481628</v>
      </c>
      <c r="B32" s="0" t="n">
        <v>0.00820549756684749</v>
      </c>
      <c r="C32" s="0" t="n">
        <v>0.0397038081350201</v>
      </c>
      <c r="D32" s="0" t="s">
        <v>67</v>
      </c>
    </row>
    <row r="33" customFormat="false" ht="13.8" hidden="false" customHeight="false" outlineLevel="0" collapsed="false">
      <c r="A33" s="0" t="n">
        <v>17.1488404273987</v>
      </c>
      <c r="B33" s="0" t="n">
        <v>0.00652771480796882</v>
      </c>
      <c r="C33" s="0" t="n">
        <v>0.0524581424510236</v>
      </c>
      <c r="D33" s="0" t="s">
        <v>67</v>
      </c>
    </row>
    <row r="34" customFormat="false" ht="13.8" hidden="false" customHeight="false" outlineLevel="0" collapsed="false">
      <c r="A34" s="0" t="n">
        <v>18.2137382030487</v>
      </c>
      <c r="B34" s="0" t="n">
        <v>0.00840974445645701</v>
      </c>
      <c r="C34" s="0" t="n">
        <v>0.055443932041399</v>
      </c>
      <c r="D34" s="0" t="s">
        <v>67</v>
      </c>
    </row>
    <row r="35" customFormat="false" ht="13.8" hidden="false" customHeight="false" outlineLevel="0" collapsed="false">
      <c r="A35" s="0" t="n">
        <v>19.2800724506378</v>
      </c>
      <c r="B35" s="0" t="n">
        <v>0.00671264121114579</v>
      </c>
      <c r="C35" s="0" t="n">
        <v>0.0509354402908654</v>
      </c>
      <c r="D35" s="0" t="s">
        <v>67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63</v>
      </c>
      <c r="B1" s="1" t="s">
        <v>0</v>
      </c>
      <c r="C1" s="1" t="s">
        <v>1</v>
      </c>
      <c r="D1" s="1" t="s">
        <v>2</v>
      </c>
      <c r="O1" s="2" t="s">
        <v>3</v>
      </c>
      <c r="P1" s="2" t="s">
        <v>4</v>
      </c>
      <c r="Q1" s="2" t="s">
        <v>64</v>
      </c>
      <c r="R1" s="2" t="s">
        <v>65</v>
      </c>
      <c r="S1" s="2" t="s">
        <v>6</v>
      </c>
    </row>
    <row r="2" customFormat="false" ht="13.8" hidden="false" customHeight="false" outlineLevel="0" collapsed="false">
      <c r="A2" s="0" t="n">
        <v>2.15388631820679</v>
      </c>
      <c r="B2" s="0" t="n">
        <v>0.00665719332821391</v>
      </c>
      <c r="C2" s="0" t="n">
        <v>0.0812899809066073</v>
      </c>
      <c r="D2" s="0" t="s">
        <v>68</v>
      </c>
      <c r="O2" s="0" t="n">
        <f aca="false">AVERAGE(B:B)</f>
        <v>0.0164472796898641</v>
      </c>
      <c r="P2" s="0" t="n">
        <f aca="false">MIN(B:B)</f>
        <v>0.005063215617144</v>
      </c>
      <c r="Q2" s="0" t="n">
        <f aca="false">MAX(B:B)</f>
        <v>0.0641132525316725</v>
      </c>
      <c r="R2" s="0" t="n">
        <f aca="false">MAX(C:C)</f>
        <v>0.663794610520779</v>
      </c>
      <c r="S2" s="0" t="n">
        <f aca="false">AVERAGE(C:C)</f>
        <v>0.147845743925023</v>
      </c>
    </row>
    <row r="3" customFormat="false" ht="13.8" hidden="false" customHeight="false" outlineLevel="0" collapsed="false">
      <c r="A3" s="0" t="n">
        <v>3.21921491622925</v>
      </c>
      <c r="B3" s="0" t="n">
        <v>0.00988721904669962</v>
      </c>
      <c r="C3" s="0" t="n">
        <v>0.117103600973323</v>
      </c>
      <c r="D3" s="0" t="s">
        <v>68</v>
      </c>
    </row>
    <row r="4" customFormat="false" ht="13.8" hidden="false" customHeight="false" outlineLevel="0" collapsed="false">
      <c r="A4" s="0" t="n">
        <v>4.28627371788025</v>
      </c>
      <c r="B4" s="0" t="n">
        <v>0.0111411207233363</v>
      </c>
      <c r="C4" s="0" t="n">
        <v>0.118563708229358</v>
      </c>
      <c r="D4" s="0" t="s">
        <v>68</v>
      </c>
    </row>
    <row r="5" customFormat="false" ht="13.8" hidden="false" customHeight="false" outlineLevel="0" collapsed="false">
      <c r="A5" s="0" t="n">
        <v>5.35671973228455</v>
      </c>
      <c r="B5" s="0" t="n">
        <v>0.0132353598233626</v>
      </c>
      <c r="C5" s="0" t="n">
        <v>0.101782113498225</v>
      </c>
      <c r="D5" s="0" t="s">
        <v>68</v>
      </c>
    </row>
    <row r="6" customFormat="false" ht="13.8" hidden="false" customHeight="false" outlineLevel="0" collapsed="false">
      <c r="A6" s="0" t="n">
        <v>6.42727708816528</v>
      </c>
      <c r="B6" s="0" t="n">
        <v>0.00843309811637508</v>
      </c>
      <c r="C6" s="0" t="n">
        <v>0.173144010473958</v>
      </c>
      <c r="D6" s="0" t="s">
        <v>68</v>
      </c>
    </row>
    <row r="7" customFormat="false" ht="13.8" hidden="false" customHeight="false" outlineLevel="0" collapsed="false">
      <c r="A7" s="0" t="n">
        <v>7.49669313430786</v>
      </c>
      <c r="B7" s="0" t="n">
        <v>0.00767632590077483</v>
      </c>
      <c r="C7" s="0" t="n">
        <v>0.108473614211967</v>
      </c>
      <c r="D7" s="0" t="s">
        <v>68</v>
      </c>
    </row>
    <row r="8" customFormat="false" ht="13.8" hidden="false" customHeight="false" outlineLevel="0" collapsed="false">
      <c r="A8" s="0" t="n">
        <v>8.53651571273804</v>
      </c>
      <c r="B8" s="0" t="n">
        <v>0.0106274364047275</v>
      </c>
      <c r="C8" s="0" t="n">
        <v>0.187250654750882</v>
      </c>
      <c r="D8" s="0" t="s">
        <v>68</v>
      </c>
    </row>
    <row r="9" customFormat="false" ht="13.8" hidden="false" customHeight="false" outlineLevel="0" collapsed="false">
      <c r="A9" s="0" t="n">
        <v>9.6114993095398</v>
      </c>
      <c r="B9" s="0" t="n">
        <v>0.0150999926039007</v>
      </c>
      <c r="C9" s="0" t="n">
        <v>0.0826237213341254</v>
      </c>
      <c r="D9" s="0" t="s">
        <v>68</v>
      </c>
    </row>
    <row r="10" customFormat="false" ht="13.8" hidden="false" customHeight="false" outlineLevel="0" collapsed="false">
      <c r="A10" s="0" t="n">
        <v>10.6779236793518</v>
      </c>
      <c r="B10" s="0" t="n">
        <v>0.0104291616853728</v>
      </c>
      <c r="C10" s="0" t="n">
        <v>0.0884907220667145</v>
      </c>
      <c r="D10" s="0" t="s">
        <v>68</v>
      </c>
    </row>
    <row r="11" customFormat="false" ht="13.8" hidden="false" customHeight="false" outlineLevel="0" collapsed="false">
      <c r="A11" s="0" t="n">
        <v>11.743944644928</v>
      </c>
      <c r="B11" s="0" t="n">
        <v>0.0138424957173953</v>
      </c>
      <c r="C11" s="0" t="n">
        <v>0.124027928058102</v>
      </c>
      <c r="D11" s="0" t="s">
        <v>68</v>
      </c>
    </row>
    <row r="12" customFormat="false" ht="13.8" hidden="false" customHeight="false" outlineLevel="0" collapsed="false">
      <c r="A12" s="0" t="n">
        <v>12.81307554245</v>
      </c>
      <c r="B12" s="0" t="n">
        <v>0.0128489700017103</v>
      </c>
      <c r="C12" s="0" t="n">
        <v>0.119550734284255</v>
      </c>
      <c r="D12" s="0" t="s">
        <v>68</v>
      </c>
    </row>
    <row r="13" customFormat="false" ht="13.8" hidden="false" customHeight="false" outlineLevel="0" collapsed="false">
      <c r="A13" s="0" t="n">
        <v>13.8802163600922</v>
      </c>
      <c r="B13" s="0" t="n">
        <v>0.0134107445140064</v>
      </c>
      <c r="C13" s="0" t="n">
        <v>0.202912945479522</v>
      </c>
      <c r="D13" s="0" t="s">
        <v>68</v>
      </c>
    </row>
    <row r="14" customFormat="false" ht="13.8" hidden="false" customHeight="false" outlineLevel="0" collapsed="false">
      <c r="A14" s="0" t="n">
        <v>14.9430243968964</v>
      </c>
      <c r="B14" s="0" t="n">
        <v>0.0142851400656077</v>
      </c>
      <c r="C14" s="0" t="n">
        <v>0.11621167381649</v>
      </c>
      <c r="D14" s="0" t="s">
        <v>68</v>
      </c>
    </row>
    <row r="15" customFormat="false" ht="13.8" hidden="false" customHeight="false" outlineLevel="0" collapsed="false">
      <c r="A15" s="0" t="n">
        <v>16.0098102092743</v>
      </c>
      <c r="B15" s="0" t="n">
        <v>0.0114564407538066</v>
      </c>
      <c r="C15" s="0" t="n">
        <v>0.12523672312214</v>
      </c>
      <c r="D15" s="0" t="s">
        <v>68</v>
      </c>
    </row>
    <row r="16" customFormat="false" ht="13.8" hidden="false" customHeight="false" outlineLevel="0" collapsed="false">
      <c r="A16" s="0" t="n">
        <v>17.0771164894104</v>
      </c>
      <c r="B16" s="0" t="n">
        <v>0.0136047967838238</v>
      </c>
      <c r="C16" s="0" t="n">
        <v>0.115847091097219</v>
      </c>
      <c r="D16" s="0" t="s">
        <v>68</v>
      </c>
    </row>
    <row r="17" customFormat="false" ht="13.8" hidden="false" customHeight="false" outlineLevel="0" collapsed="false">
      <c r="A17" s="0" t="n">
        <v>18.1344420909882</v>
      </c>
      <c r="B17" s="0" t="n">
        <v>0.0118854634027646</v>
      </c>
      <c r="C17" s="0" t="n">
        <v>0.117470341362294</v>
      </c>
      <c r="D17" s="0" t="s">
        <v>68</v>
      </c>
    </row>
    <row r="18" customFormat="false" ht="13.8" hidden="false" customHeight="false" outlineLevel="0" collapsed="false">
      <c r="A18" s="0" t="n">
        <v>19.1999983787537</v>
      </c>
      <c r="B18" s="0" t="n">
        <v>0.0127497491916254</v>
      </c>
      <c r="C18" s="0" t="n">
        <v>0.0773486412834876</v>
      </c>
      <c r="D18" s="0" t="s">
        <v>68</v>
      </c>
    </row>
    <row r="19" customFormat="false" ht="13.8" hidden="false" customHeight="false" outlineLevel="0" collapsed="false">
      <c r="A19" s="0" t="n">
        <v>20.261866569519</v>
      </c>
      <c r="B19" s="0" t="n">
        <v>0.00903879632751706</v>
      </c>
      <c r="C19" s="0" t="n">
        <v>0.141673192051063</v>
      </c>
      <c r="D19" s="0" t="s">
        <v>68</v>
      </c>
    </row>
    <row r="20" customFormat="false" ht="13.8" hidden="false" customHeight="false" outlineLevel="0" collapsed="false">
      <c r="A20" s="0" t="n">
        <v>21.3275518417358</v>
      </c>
      <c r="B20" s="0" t="n">
        <v>0.0100223091410736</v>
      </c>
      <c r="C20" s="0" t="n">
        <v>0.0693118496588294</v>
      </c>
      <c r="D20" s="0" t="s">
        <v>68</v>
      </c>
    </row>
    <row r="21" customFormat="false" ht="13.8" hidden="false" customHeight="false" outlineLevel="0" collapsed="false">
      <c r="A21" s="0" t="n">
        <v>22.3921222686768</v>
      </c>
      <c r="B21" s="0" t="n">
        <v>0.00593587490153036</v>
      </c>
      <c r="C21" s="0" t="n">
        <v>0.0590183862354591</v>
      </c>
      <c r="D21" s="0" t="s">
        <v>68</v>
      </c>
    </row>
    <row r="22" customFormat="false" ht="13.8" hidden="false" customHeight="false" outlineLevel="0" collapsed="false">
      <c r="A22" s="0" t="n">
        <v>23.4513962268829</v>
      </c>
      <c r="B22" s="0" t="n">
        <v>0.00718882897932726</v>
      </c>
      <c r="C22" s="0" t="n">
        <v>0.05189989854003</v>
      </c>
      <c r="D22" s="0" t="s">
        <v>68</v>
      </c>
    </row>
    <row r="23" customFormat="false" ht="13.8" hidden="false" customHeight="false" outlineLevel="0" collapsed="false">
      <c r="A23" s="0" t="n">
        <v>24.5150747299194</v>
      </c>
      <c r="B23" s="0" t="n">
        <v>0.00828162765701421</v>
      </c>
      <c r="C23" s="0" t="n">
        <v>0.111830292499387</v>
      </c>
      <c r="D23" s="0" t="s">
        <v>68</v>
      </c>
    </row>
    <row r="24" customFormat="false" ht="13.8" hidden="false" customHeight="false" outlineLevel="0" collapsed="false">
      <c r="A24" s="0" t="n">
        <v>25.580420255661</v>
      </c>
      <c r="B24" s="0" t="n">
        <v>0.0179274979688621</v>
      </c>
      <c r="C24" s="0" t="n">
        <v>0.14761243043832</v>
      </c>
      <c r="D24" s="0" t="s">
        <v>68</v>
      </c>
    </row>
    <row r="25" customFormat="false" ht="13.8" hidden="false" customHeight="false" outlineLevel="0" collapsed="false">
      <c r="A25" s="0" t="n">
        <v>26.6515202522278</v>
      </c>
      <c r="B25" s="0" t="n">
        <v>0.0163281887309029</v>
      </c>
      <c r="C25" s="0" t="n">
        <v>0.165390438949514</v>
      </c>
      <c r="D25" s="0" t="s">
        <v>68</v>
      </c>
    </row>
    <row r="26" customFormat="false" ht="13.8" hidden="false" customHeight="false" outlineLevel="0" collapsed="false">
      <c r="A26" s="0" t="n">
        <v>27.713864326477</v>
      </c>
      <c r="B26" s="0" t="n">
        <v>0.0118646903442937</v>
      </c>
      <c r="C26" s="0" t="n">
        <v>0.0998891462117532</v>
      </c>
      <c r="D26" s="0" t="s">
        <v>68</v>
      </c>
    </row>
    <row r="27" customFormat="false" ht="13.8" hidden="false" customHeight="false" outlineLevel="0" collapsed="false">
      <c r="A27" s="0" t="n">
        <v>28.7787082195282</v>
      </c>
      <c r="B27" s="0" t="n">
        <v>0.0110452888385781</v>
      </c>
      <c r="C27" s="0" t="n">
        <v>0.106358322479341</v>
      </c>
      <c r="D27" s="0" t="s">
        <v>68</v>
      </c>
    </row>
    <row r="28" customFormat="false" ht="13.8" hidden="false" customHeight="false" outlineLevel="0" collapsed="false">
      <c r="A28" s="0" t="n">
        <v>29.8427126407623</v>
      </c>
      <c r="B28" s="0" t="n">
        <v>0.00927471510935621</v>
      </c>
      <c r="C28" s="0" t="n">
        <v>0.121159570797617</v>
      </c>
      <c r="D28" s="0" t="s">
        <v>68</v>
      </c>
    </row>
    <row r="29" customFormat="false" ht="13.8" hidden="false" customHeight="false" outlineLevel="0" collapsed="false">
      <c r="A29" s="0" t="n">
        <v>30.9079492092133</v>
      </c>
      <c r="B29" s="0" t="n">
        <v>0.0102776604781061</v>
      </c>
      <c r="C29" s="0" t="n">
        <v>0.121145452542487</v>
      </c>
      <c r="D29" s="0" t="s">
        <v>68</v>
      </c>
    </row>
    <row r="30" customFormat="false" ht="13.8" hidden="false" customHeight="false" outlineLevel="0" collapsed="false">
      <c r="A30" s="0" t="n">
        <v>32.0064599514008</v>
      </c>
      <c r="B30" s="0" t="n">
        <v>0.021543416121888</v>
      </c>
      <c r="C30" s="0" t="n">
        <v>0.238971735244411</v>
      </c>
      <c r="D30" s="0" t="s">
        <v>68</v>
      </c>
    </row>
    <row r="31" customFormat="false" ht="13.8" hidden="false" customHeight="false" outlineLevel="0" collapsed="false">
      <c r="A31" s="0" t="n">
        <v>33.139054775238</v>
      </c>
      <c r="B31" s="0" t="n">
        <v>0.0166476510030485</v>
      </c>
      <c r="C31" s="0" t="n">
        <v>0.163644322725321</v>
      </c>
      <c r="D31" s="0" t="s">
        <v>68</v>
      </c>
    </row>
    <row r="32" customFormat="false" ht="13.8" hidden="false" customHeight="false" outlineLevel="0" collapsed="false">
      <c r="A32" s="0" t="n">
        <v>34.1927871704102</v>
      </c>
      <c r="B32" s="0" t="n">
        <v>0.0090910483724029</v>
      </c>
      <c r="C32" s="0" t="n">
        <v>0.0851502458455816</v>
      </c>
      <c r="D32" s="0" t="s">
        <v>68</v>
      </c>
    </row>
    <row r="33" customFormat="false" ht="13.8" hidden="false" customHeight="false" outlineLevel="0" collapsed="false">
      <c r="A33" s="0" t="n">
        <v>35.2576515674591</v>
      </c>
      <c r="B33" s="0" t="n">
        <v>0.0109767655149605</v>
      </c>
      <c r="C33" s="0" t="n">
        <v>0.105699671466672</v>
      </c>
      <c r="D33" s="0" t="s">
        <v>68</v>
      </c>
    </row>
    <row r="34" customFormat="false" ht="13.8" hidden="false" customHeight="false" outlineLevel="0" collapsed="false">
      <c r="A34" s="0" t="n">
        <v>36.3207979202271</v>
      </c>
      <c r="B34" s="0" t="n">
        <v>0.0164713747154228</v>
      </c>
      <c r="C34" s="0" t="n">
        <v>0.101758692606723</v>
      </c>
      <c r="D34" s="0" t="s">
        <v>68</v>
      </c>
    </row>
    <row r="35" customFormat="false" ht="13.8" hidden="false" customHeight="false" outlineLevel="0" collapsed="false">
      <c r="A35" s="0" t="n">
        <v>37.3874416351318</v>
      </c>
      <c r="B35" s="0" t="n">
        <v>0.0065362705895432</v>
      </c>
      <c r="C35" s="0" t="n">
        <v>0.0919044716347869</v>
      </c>
      <c r="D35" s="0" t="s">
        <v>68</v>
      </c>
    </row>
    <row r="36" customFormat="false" ht="13.8" hidden="false" customHeight="false" outlineLevel="0" collapsed="false">
      <c r="A36" s="0" t="n">
        <v>38.4533743858337</v>
      </c>
      <c r="B36" s="0" t="n">
        <v>0.0113439270133127</v>
      </c>
      <c r="C36" s="0" t="n">
        <v>0.0886402780499611</v>
      </c>
      <c r="D36" s="0" t="s">
        <v>68</v>
      </c>
    </row>
    <row r="37" customFormat="false" ht="13.8" hidden="false" customHeight="false" outlineLevel="0" collapsed="false">
      <c r="A37" s="0" t="n">
        <v>39.5175540447235</v>
      </c>
      <c r="B37" s="0" t="n">
        <v>0.0105625103488697</v>
      </c>
      <c r="C37" s="0" t="n">
        <v>0.0762584381473595</v>
      </c>
      <c r="D37" s="0" t="s">
        <v>68</v>
      </c>
    </row>
    <row r="38" customFormat="false" ht="13.8" hidden="false" customHeight="false" outlineLevel="0" collapsed="false">
      <c r="A38" s="0" t="n">
        <v>40.5810797214508</v>
      </c>
      <c r="B38" s="0" t="n">
        <v>0.0111560626403082</v>
      </c>
      <c r="C38" s="0" t="n">
        <v>0.0938683803812456</v>
      </c>
      <c r="D38" s="0" t="s">
        <v>68</v>
      </c>
    </row>
    <row r="39" customFormat="false" ht="13.8" hidden="false" customHeight="false" outlineLevel="0" collapsed="false">
      <c r="A39" s="0" t="n">
        <v>41.6449627876282</v>
      </c>
      <c r="B39" s="0" t="n">
        <v>0.00732743156912068</v>
      </c>
      <c r="C39" s="0" t="n">
        <v>0.0512966227817</v>
      </c>
      <c r="D39" s="0" t="s">
        <v>68</v>
      </c>
    </row>
    <row r="40" customFormat="false" ht="13.8" hidden="false" customHeight="false" outlineLevel="0" collapsed="false">
      <c r="A40" s="0" t="n">
        <v>42.7061395645142</v>
      </c>
      <c r="B40" s="0" t="n">
        <v>0.0101077354499894</v>
      </c>
      <c r="C40" s="0" t="n">
        <v>0.0634469909922292</v>
      </c>
      <c r="D40" s="0" t="s">
        <v>68</v>
      </c>
    </row>
    <row r="41" customFormat="false" ht="13.8" hidden="false" customHeight="false" outlineLevel="0" collapsed="false">
      <c r="A41" s="0" t="n">
        <v>43.7708075046539</v>
      </c>
      <c r="B41" s="0" t="n">
        <v>0.00923149628603941</v>
      </c>
      <c r="C41" s="0" t="n">
        <v>0.0703338366629438</v>
      </c>
      <c r="D41" s="0" t="s">
        <v>68</v>
      </c>
    </row>
    <row r="42" customFormat="false" ht="13.8" hidden="false" customHeight="false" outlineLevel="0" collapsed="false">
      <c r="A42" s="0" t="n">
        <v>44.833699464798</v>
      </c>
      <c r="B42" s="0" t="n">
        <v>0.00824077779248729</v>
      </c>
      <c r="C42" s="0" t="n">
        <v>0.0918877105295665</v>
      </c>
      <c r="D42" s="0" t="s">
        <v>68</v>
      </c>
    </row>
    <row r="43" customFormat="false" ht="13.8" hidden="false" customHeight="false" outlineLevel="0" collapsed="false">
      <c r="A43" s="0" t="n">
        <v>45.8958759307861</v>
      </c>
      <c r="B43" s="0" t="n">
        <v>0.00653521145479288</v>
      </c>
      <c r="C43" s="0" t="n">
        <v>0.116381898791327</v>
      </c>
      <c r="D43" s="0" t="s">
        <v>68</v>
      </c>
    </row>
    <row r="44" customFormat="false" ht="13.8" hidden="false" customHeight="false" outlineLevel="0" collapsed="false">
      <c r="A44" s="0" t="n">
        <v>46.9615149497986</v>
      </c>
      <c r="B44" s="0" t="n">
        <v>0.0157729030072157</v>
      </c>
      <c r="C44" s="0" t="n">
        <v>0.132648095591875</v>
      </c>
      <c r="D44" s="0" t="s">
        <v>68</v>
      </c>
    </row>
    <row r="45" customFormat="false" ht="13.8" hidden="false" customHeight="false" outlineLevel="0" collapsed="false">
      <c r="A45" s="0" t="n">
        <v>48.0296046733856</v>
      </c>
      <c r="B45" s="0" t="n">
        <v>0.0184634361033149</v>
      </c>
      <c r="C45" s="0" t="n">
        <v>0.133813233632755</v>
      </c>
      <c r="D45" s="0" t="s">
        <v>68</v>
      </c>
    </row>
    <row r="46" customFormat="false" ht="13.8" hidden="false" customHeight="false" outlineLevel="0" collapsed="false">
      <c r="A46" s="0" t="n">
        <v>49.0917479991913</v>
      </c>
      <c r="B46" s="0" t="n">
        <v>0.0140934908233786</v>
      </c>
      <c r="C46" s="0" t="n">
        <v>0.138364682774698</v>
      </c>
      <c r="D46" s="0" t="s">
        <v>68</v>
      </c>
    </row>
    <row r="47" customFormat="false" ht="13.8" hidden="false" customHeight="false" outlineLevel="0" collapsed="false">
      <c r="A47" s="0" t="n">
        <v>50.1617126464844</v>
      </c>
      <c r="B47" s="0" t="n">
        <v>0.00957998716852798</v>
      </c>
      <c r="C47" s="0" t="n">
        <v>0.159179391857815</v>
      </c>
      <c r="D47" s="0" t="s">
        <v>68</v>
      </c>
    </row>
    <row r="48" customFormat="false" ht="13.8" hidden="false" customHeight="false" outlineLevel="0" collapsed="false">
      <c r="A48" s="0" t="n">
        <v>51.2160527706146</v>
      </c>
      <c r="B48" s="0" t="n">
        <v>0.0147747587146129</v>
      </c>
      <c r="C48" s="0" t="n">
        <v>0.159002315591039</v>
      </c>
      <c r="D48" s="0" t="s">
        <v>68</v>
      </c>
    </row>
    <row r="49" customFormat="false" ht="13.8" hidden="false" customHeight="false" outlineLevel="0" collapsed="false">
      <c r="A49" s="0" t="n">
        <v>52.2840480804443</v>
      </c>
      <c r="B49" s="0" t="n">
        <v>0.0131124110213886</v>
      </c>
      <c r="C49" s="0" t="n">
        <v>0.0897141659230156</v>
      </c>
      <c r="D49" s="0" t="s">
        <v>68</v>
      </c>
    </row>
    <row r="50" customFormat="false" ht="13.8" hidden="false" customHeight="false" outlineLevel="0" collapsed="false">
      <c r="A50" s="0" t="n">
        <v>53.3471143245697</v>
      </c>
      <c r="B50" s="0" t="n">
        <v>0.00760089504681157</v>
      </c>
      <c r="C50" s="0" t="n">
        <v>0.119506105481236</v>
      </c>
      <c r="D50" s="0" t="s">
        <v>68</v>
      </c>
    </row>
    <row r="51" customFormat="false" ht="13.8" hidden="false" customHeight="false" outlineLevel="0" collapsed="false">
      <c r="A51" s="0" t="n">
        <v>54.4129302501679</v>
      </c>
      <c r="B51" s="0" t="n">
        <v>0.0102234083923218</v>
      </c>
      <c r="C51" s="0" t="n">
        <v>0.0629393958435307</v>
      </c>
      <c r="D51" s="0" t="s">
        <v>68</v>
      </c>
    </row>
    <row r="52" customFormat="false" ht="13.8" hidden="false" customHeight="false" outlineLevel="0" collapsed="false">
      <c r="A52" s="0" t="n">
        <v>55.4787037372589</v>
      </c>
      <c r="B52" s="0" t="n">
        <v>0.0146556668665014</v>
      </c>
      <c r="C52" s="0" t="n">
        <v>0.116970158950715</v>
      </c>
      <c r="D52" s="0" t="s">
        <v>68</v>
      </c>
    </row>
    <row r="53" customFormat="false" ht="13.8" hidden="false" customHeight="false" outlineLevel="0" collapsed="false">
      <c r="A53" s="0" t="n">
        <v>56.5439331531525</v>
      </c>
      <c r="B53" s="0" t="n">
        <v>0.0110513980743376</v>
      </c>
      <c r="C53" s="0" t="n">
        <v>0.0812063216139226</v>
      </c>
      <c r="D53" s="0" t="s">
        <v>68</v>
      </c>
    </row>
    <row r="54" customFormat="false" ht="13.8" hidden="false" customHeight="false" outlineLevel="0" collapsed="false">
      <c r="A54" s="0" t="n">
        <v>57.6100749969482</v>
      </c>
      <c r="B54" s="0" t="n">
        <v>0.0177705984177595</v>
      </c>
      <c r="C54" s="0" t="n">
        <v>0.133903699791551</v>
      </c>
      <c r="D54" s="0" t="s">
        <v>68</v>
      </c>
    </row>
    <row r="55" customFormat="false" ht="13.8" hidden="false" customHeight="false" outlineLevel="0" collapsed="false">
      <c r="A55" s="0" t="n">
        <v>58.6758913993835</v>
      </c>
      <c r="B55" s="0" t="n">
        <v>0.0191911864411059</v>
      </c>
      <c r="C55" s="0" t="n">
        <v>0.150989996549694</v>
      </c>
      <c r="D55" s="0" t="s">
        <v>68</v>
      </c>
    </row>
    <row r="56" customFormat="false" ht="13.8" hidden="false" customHeight="false" outlineLevel="0" collapsed="false">
      <c r="A56" s="0" t="n">
        <v>59.7370371818542</v>
      </c>
      <c r="B56" s="0" t="n">
        <v>0.0170938667327662</v>
      </c>
      <c r="C56" s="0" t="n">
        <v>0.183200108674408</v>
      </c>
      <c r="D56" s="0" t="s">
        <v>68</v>
      </c>
    </row>
    <row r="57" customFormat="false" ht="13.8" hidden="false" customHeight="false" outlineLevel="0" collapsed="false">
      <c r="A57" s="0" t="n">
        <v>60.804619550705</v>
      </c>
      <c r="B57" s="0" t="n">
        <v>0.0107547955741572</v>
      </c>
      <c r="C57" s="0" t="n">
        <v>0.0857269039485043</v>
      </c>
      <c r="D57" s="0" t="s">
        <v>68</v>
      </c>
    </row>
    <row r="58" customFormat="false" ht="13.8" hidden="false" customHeight="false" outlineLevel="0" collapsed="false">
      <c r="A58" s="0" t="n">
        <v>61.8720457553864</v>
      </c>
      <c r="B58" s="0" t="n">
        <v>0.0243516831422142</v>
      </c>
      <c r="C58" s="0" t="n">
        <v>0.146008790134712</v>
      </c>
      <c r="D58" s="0" t="s">
        <v>68</v>
      </c>
    </row>
    <row r="59" customFormat="false" ht="13.8" hidden="false" customHeight="false" outlineLevel="0" collapsed="false">
      <c r="A59" s="0" t="n">
        <v>62.9382903575897</v>
      </c>
      <c r="B59" s="0" t="n">
        <v>0.0461615437278363</v>
      </c>
      <c r="C59" s="0" t="n">
        <v>0.196104875149864</v>
      </c>
      <c r="D59" s="0" t="s">
        <v>68</v>
      </c>
    </row>
    <row r="60" customFormat="false" ht="13.8" hidden="false" customHeight="false" outlineLevel="0" collapsed="false">
      <c r="A60" s="0" t="n">
        <v>64.0066609382629</v>
      </c>
      <c r="B60" s="0" t="n">
        <v>0.0207369540451021</v>
      </c>
      <c r="C60" s="0" t="n">
        <v>0.163315276119143</v>
      </c>
      <c r="D60" s="0" t="s">
        <v>68</v>
      </c>
    </row>
    <row r="61" customFormat="false" ht="13.8" hidden="false" customHeight="false" outlineLevel="0" collapsed="false">
      <c r="A61" s="0" t="n">
        <v>65.090069770813</v>
      </c>
      <c r="B61" s="0" t="n">
        <v>0.0248669325337891</v>
      </c>
      <c r="C61" s="0" t="n">
        <v>0.129215026039463</v>
      </c>
      <c r="D61" s="0" t="s">
        <v>68</v>
      </c>
    </row>
    <row r="62" customFormat="false" ht="13.8" hidden="false" customHeight="false" outlineLevel="0" collapsed="false">
      <c r="A62" s="0" t="n">
        <v>66.1622865200043</v>
      </c>
      <c r="B62" s="0" t="n">
        <v>0.0201009074712246</v>
      </c>
      <c r="C62" s="0" t="n">
        <v>0.117656531432795</v>
      </c>
      <c r="D62" s="0" t="s">
        <v>68</v>
      </c>
    </row>
    <row r="63" customFormat="false" ht="13.8" hidden="false" customHeight="false" outlineLevel="0" collapsed="false">
      <c r="A63" s="0" t="n">
        <v>67.2569649219513</v>
      </c>
      <c r="B63" s="0" t="n">
        <v>0.0205587237654821</v>
      </c>
      <c r="C63" s="0" t="n">
        <v>0.139474851872325</v>
      </c>
      <c r="D63" s="0" t="s">
        <v>68</v>
      </c>
    </row>
    <row r="64" customFormat="false" ht="13.8" hidden="false" customHeight="false" outlineLevel="0" collapsed="false">
      <c r="A64" s="0" t="n">
        <v>68.3221156597138</v>
      </c>
      <c r="B64" s="0" t="n">
        <v>0.0112619589275046</v>
      </c>
      <c r="C64" s="0" t="n">
        <v>0.103173053080251</v>
      </c>
      <c r="D64" s="0" t="s">
        <v>68</v>
      </c>
    </row>
    <row r="65" customFormat="false" ht="13.8" hidden="false" customHeight="false" outlineLevel="0" collapsed="false">
      <c r="A65" s="0" t="n">
        <v>69.3905112743378</v>
      </c>
      <c r="B65" s="0" t="n">
        <v>0.0156525688794524</v>
      </c>
      <c r="C65" s="0" t="n">
        <v>0.0710806590247315</v>
      </c>
      <c r="D65" s="0" t="s">
        <v>68</v>
      </c>
    </row>
    <row r="66" customFormat="false" ht="13.8" hidden="false" customHeight="false" outlineLevel="0" collapsed="false">
      <c r="A66" s="0" t="n">
        <v>70.4374721050263</v>
      </c>
      <c r="B66" s="0" t="n">
        <v>0.0120252894023576</v>
      </c>
      <c r="C66" s="0" t="n">
        <v>0.101330294191081</v>
      </c>
      <c r="D66" s="0" t="s">
        <v>68</v>
      </c>
    </row>
    <row r="67" customFormat="false" ht="13.8" hidden="false" customHeight="false" outlineLevel="0" collapsed="false">
      <c r="A67" s="0" t="n">
        <v>71.50599193573</v>
      </c>
      <c r="B67" s="0" t="n">
        <v>0.0270498487436006</v>
      </c>
      <c r="C67" s="0" t="n">
        <v>0.189860982419481</v>
      </c>
      <c r="D67" s="0" t="s">
        <v>68</v>
      </c>
    </row>
    <row r="68" customFormat="false" ht="13.8" hidden="false" customHeight="false" outlineLevel="0" collapsed="false">
      <c r="A68" s="0" t="n">
        <v>72.575008392334</v>
      </c>
      <c r="B68" s="0" t="n">
        <v>0.025702449292617</v>
      </c>
      <c r="C68" s="0" t="n">
        <v>0.113028200538618</v>
      </c>
      <c r="D68" s="0" t="s">
        <v>68</v>
      </c>
    </row>
    <row r="69" customFormat="false" ht="13.8" hidden="false" customHeight="false" outlineLevel="0" collapsed="false">
      <c r="A69" s="0" t="n">
        <v>73.645546913147</v>
      </c>
      <c r="B69" s="0" t="n">
        <v>0.0123956765263631</v>
      </c>
      <c r="C69" s="0" t="n">
        <v>0.0958373590582944</v>
      </c>
      <c r="D69" s="0" t="s">
        <v>68</v>
      </c>
    </row>
    <row r="70" customFormat="false" ht="13.8" hidden="false" customHeight="false" outlineLevel="0" collapsed="false">
      <c r="A70" s="0" t="n">
        <v>74.7165002822876</v>
      </c>
      <c r="B70" s="0" t="n">
        <v>0.0167057188389318</v>
      </c>
      <c r="C70" s="0" t="n">
        <v>0.0993724920553124</v>
      </c>
      <c r="D70" s="0" t="s">
        <v>68</v>
      </c>
    </row>
    <row r="71" customFormat="false" ht="13.8" hidden="false" customHeight="false" outlineLevel="0" collapsed="false">
      <c r="A71" s="0" t="n">
        <v>75.7764348983765</v>
      </c>
      <c r="B71" s="0" t="n">
        <v>0.0100829159784543</v>
      </c>
      <c r="C71" s="0" t="n">
        <v>0.10334547630302</v>
      </c>
      <c r="D71" s="0" t="s">
        <v>68</v>
      </c>
    </row>
    <row r="72" customFormat="false" ht="13.8" hidden="false" customHeight="false" outlineLevel="0" collapsed="false">
      <c r="A72" s="0" t="n">
        <v>76.8454415798187</v>
      </c>
      <c r="B72" s="0" t="n">
        <v>0.00741008197972436</v>
      </c>
      <c r="C72" s="0" t="n">
        <v>0.072153581409706</v>
      </c>
      <c r="D72" s="0" t="s">
        <v>68</v>
      </c>
    </row>
    <row r="73" customFormat="false" ht="13.8" hidden="false" customHeight="false" outlineLevel="0" collapsed="false">
      <c r="A73" s="0" t="n">
        <v>77.9119713306427</v>
      </c>
      <c r="B73" s="0" t="n">
        <v>0.0129250242597517</v>
      </c>
      <c r="C73" s="0" t="n">
        <v>0.0948750562060471</v>
      </c>
      <c r="D73" s="0" t="s">
        <v>68</v>
      </c>
    </row>
    <row r="74" customFormat="false" ht="13.8" hidden="false" customHeight="false" outlineLevel="0" collapsed="false">
      <c r="A74" s="0" t="n">
        <v>78.9805963039398</v>
      </c>
      <c r="B74" s="0" t="n">
        <v>0.0145120355667619</v>
      </c>
      <c r="C74" s="0" t="n">
        <v>0.105938285407729</v>
      </c>
      <c r="D74" s="0" t="s">
        <v>68</v>
      </c>
    </row>
    <row r="75" customFormat="false" ht="13.8" hidden="false" customHeight="false" outlineLevel="0" collapsed="false">
      <c r="A75" s="0" t="n">
        <v>80.0502018928528</v>
      </c>
      <c r="B75" s="0" t="n">
        <v>0.0142445472979669</v>
      </c>
      <c r="C75" s="0" t="n">
        <v>0.123665627069941</v>
      </c>
      <c r="D75" s="0" t="s">
        <v>68</v>
      </c>
    </row>
    <row r="76" customFormat="false" ht="13.8" hidden="false" customHeight="false" outlineLevel="0" collapsed="false">
      <c r="A76" s="0" t="n">
        <v>81.1199553012848</v>
      </c>
      <c r="B76" s="0" t="n">
        <v>0.0126351884439387</v>
      </c>
      <c r="C76" s="0" t="n">
        <v>0.11419071879288</v>
      </c>
      <c r="D76" s="0" t="s">
        <v>68</v>
      </c>
    </row>
    <row r="77" customFormat="false" ht="13.8" hidden="false" customHeight="false" outlineLevel="0" collapsed="false">
      <c r="A77" s="0" t="n">
        <v>82.1923611164093</v>
      </c>
      <c r="B77" s="0" t="n">
        <v>0.013448332350109</v>
      </c>
      <c r="C77" s="0" t="n">
        <v>0.145517475033133</v>
      </c>
      <c r="D77" s="0" t="s">
        <v>68</v>
      </c>
    </row>
    <row r="78" customFormat="false" ht="13.8" hidden="false" customHeight="false" outlineLevel="0" collapsed="false">
      <c r="A78" s="0" t="n">
        <v>83.2612969875336</v>
      </c>
      <c r="B78" s="0" t="n">
        <v>0.0114653538808342</v>
      </c>
      <c r="C78" s="0" t="n">
        <v>0.0980146295405235</v>
      </c>
      <c r="D78" s="0" t="s">
        <v>68</v>
      </c>
    </row>
    <row r="79" customFormat="false" ht="13.8" hidden="false" customHeight="false" outlineLevel="0" collapsed="false">
      <c r="A79" s="0" t="n">
        <v>84.3266382217407</v>
      </c>
      <c r="B79" s="0" t="n">
        <v>0.00828280229092187</v>
      </c>
      <c r="C79" s="0" t="n">
        <v>0.0844927237164843</v>
      </c>
      <c r="D79" s="0" t="s">
        <v>68</v>
      </c>
    </row>
    <row r="80" customFormat="false" ht="13.8" hidden="false" customHeight="false" outlineLevel="0" collapsed="false">
      <c r="A80" s="0" t="n">
        <v>85.3952934741974</v>
      </c>
      <c r="B80" s="0" t="n">
        <v>0.00909286014321811</v>
      </c>
      <c r="C80" s="0" t="n">
        <v>0.149830520414551</v>
      </c>
      <c r="D80" s="0" t="s">
        <v>68</v>
      </c>
    </row>
    <row r="81" customFormat="false" ht="13.8" hidden="false" customHeight="false" outlineLevel="0" collapsed="false">
      <c r="A81" s="0" t="n">
        <v>86.4643061161041</v>
      </c>
      <c r="B81" s="0" t="n">
        <v>0.0217197515508709</v>
      </c>
      <c r="C81" s="0" t="n">
        <v>0.220007905411922</v>
      </c>
      <c r="D81" s="0" t="s">
        <v>68</v>
      </c>
    </row>
    <row r="82" customFormat="false" ht="13.8" hidden="false" customHeight="false" outlineLevel="0" collapsed="false">
      <c r="A82" s="0" t="n">
        <v>87.5343732833862</v>
      </c>
      <c r="B82" s="0" t="n">
        <v>0.00913523790620122</v>
      </c>
      <c r="C82" s="0" t="n">
        <v>0.127370250290533</v>
      </c>
      <c r="D82" s="0" t="s">
        <v>68</v>
      </c>
    </row>
    <row r="83" customFormat="false" ht="13.8" hidden="false" customHeight="false" outlineLevel="0" collapsed="false">
      <c r="A83" s="0" t="n">
        <v>88.6050939559937</v>
      </c>
      <c r="B83" s="0" t="n">
        <v>0.00785587702031637</v>
      </c>
      <c r="C83" s="0" t="n">
        <v>0.0985075081849538</v>
      </c>
      <c r="D83" s="0" t="s">
        <v>68</v>
      </c>
    </row>
    <row r="84" customFormat="false" ht="13.8" hidden="false" customHeight="false" outlineLevel="0" collapsed="false">
      <c r="A84" s="0" t="n">
        <v>89.6749904155731</v>
      </c>
      <c r="B84" s="0" t="n">
        <v>0.0113199111192476</v>
      </c>
      <c r="C84" s="0" t="n">
        <v>0.0760261225527347</v>
      </c>
      <c r="D84" s="0" t="s">
        <v>68</v>
      </c>
    </row>
    <row r="85" customFormat="false" ht="13.8" hidden="false" customHeight="false" outlineLevel="0" collapsed="false">
      <c r="A85" s="0" t="n">
        <v>90.7479276657105</v>
      </c>
      <c r="B85" s="0" t="n">
        <v>0.0176144865028558</v>
      </c>
      <c r="C85" s="0" t="n">
        <v>0.101033305641522</v>
      </c>
      <c r="D85" s="0" t="s">
        <v>68</v>
      </c>
    </row>
    <row r="86" customFormat="false" ht="13.8" hidden="false" customHeight="false" outlineLevel="0" collapsed="false">
      <c r="A86" s="0" t="n">
        <v>91.8071594238281</v>
      </c>
      <c r="B86" s="0" t="n">
        <v>0.0148507889348433</v>
      </c>
      <c r="C86" s="0" t="n">
        <v>0.134607543509304</v>
      </c>
      <c r="D86" s="0" t="s">
        <v>68</v>
      </c>
    </row>
    <row r="87" customFormat="false" ht="13.8" hidden="false" customHeight="false" outlineLevel="0" collapsed="false">
      <c r="A87" s="0" t="n">
        <v>92.8734691143036</v>
      </c>
      <c r="B87" s="0" t="n">
        <v>0.0187346527915491</v>
      </c>
      <c r="C87" s="0" t="n">
        <v>0.147784171830372</v>
      </c>
      <c r="D87" s="0" t="s">
        <v>68</v>
      </c>
    </row>
    <row r="88" customFormat="false" ht="13.8" hidden="false" customHeight="false" outlineLevel="0" collapsed="false">
      <c r="A88" s="0" t="n">
        <v>93.9153645038605</v>
      </c>
      <c r="B88" s="0" t="n">
        <v>0.0126475763637304</v>
      </c>
      <c r="C88" s="0" t="n">
        <v>0.144286869329589</v>
      </c>
      <c r="D88" s="0" t="s">
        <v>68</v>
      </c>
    </row>
    <row r="89" customFormat="false" ht="13.8" hidden="false" customHeight="false" outlineLevel="0" collapsed="false">
      <c r="A89" s="0" t="n">
        <v>94.9886720180512</v>
      </c>
      <c r="B89" s="0" t="n">
        <v>0.0278559811524172</v>
      </c>
      <c r="C89" s="0" t="n">
        <v>0.200405076161246</v>
      </c>
      <c r="D89" s="0" t="s">
        <v>68</v>
      </c>
    </row>
    <row r="90" customFormat="false" ht="13.8" hidden="false" customHeight="false" outlineLevel="0" collapsed="false">
      <c r="A90" s="0" t="n">
        <v>96.0589666366577</v>
      </c>
      <c r="B90" s="0" t="n">
        <v>0.0117692654082142</v>
      </c>
      <c r="C90" s="0" t="n">
        <v>0.108148938828864</v>
      </c>
      <c r="D90" s="0" t="s">
        <v>68</v>
      </c>
    </row>
    <row r="91" customFormat="false" ht="13.8" hidden="false" customHeight="false" outlineLevel="0" collapsed="false">
      <c r="A91" s="0" t="n">
        <v>97.1280930042267</v>
      </c>
      <c r="B91" s="0" t="n">
        <v>0.00937385193530669</v>
      </c>
      <c r="C91" s="0" t="n">
        <v>0.111305826928832</v>
      </c>
      <c r="D91" s="0" t="s">
        <v>68</v>
      </c>
    </row>
    <row r="92" customFormat="false" ht="13.8" hidden="false" customHeight="false" outlineLevel="0" collapsed="false">
      <c r="A92" s="0" t="n">
        <v>98.2038643360138</v>
      </c>
      <c r="B92" s="0" t="n">
        <v>0.0141316185170112</v>
      </c>
      <c r="C92" s="0" t="n">
        <v>0.184204186529581</v>
      </c>
      <c r="D92" s="0" t="s">
        <v>68</v>
      </c>
    </row>
    <row r="93" customFormat="false" ht="13.8" hidden="false" customHeight="false" outlineLevel="0" collapsed="false">
      <c r="A93" s="0" t="n">
        <v>99.2838628292084</v>
      </c>
      <c r="B93" s="0" t="n">
        <v>0.0157646620321653</v>
      </c>
      <c r="C93" s="0" t="n">
        <v>0.162591098097126</v>
      </c>
      <c r="D93" s="0" t="s">
        <v>68</v>
      </c>
    </row>
    <row r="94" customFormat="false" ht="13.8" hidden="false" customHeight="false" outlineLevel="0" collapsed="false">
      <c r="A94" s="0" t="n">
        <v>100.347321748734</v>
      </c>
      <c r="B94" s="0" t="n">
        <v>0.0106396043819376</v>
      </c>
      <c r="C94" s="0" t="n">
        <v>0.152947469709095</v>
      </c>
      <c r="D94" s="0" t="s">
        <v>68</v>
      </c>
    </row>
    <row r="95" customFormat="false" ht="13.8" hidden="false" customHeight="false" outlineLevel="0" collapsed="false">
      <c r="A95" s="0" t="n">
        <v>101.41436958313</v>
      </c>
      <c r="B95" s="0" t="n">
        <v>0.012721542400425</v>
      </c>
      <c r="C95" s="0" t="n">
        <v>0.114208429645636</v>
      </c>
      <c r="D95" s="0" t="s">
        <v>68</v>
      </c>
    </row>
    <row r="96" customFormat="false" ht="13.8" hidden="false" customHeight="false" outlineLevel="0" collapsed="false">
      <c r="A96" s="0" t="n">
        <v>102.485927581787</v>
      </c>
      <c r="B96" s="0" t="n">
        <v>0.0182357474269276</v>
      </c>
      <c r="C96" s="0" t="n">
        <v>0.191479739897328</v>
      </c>
      <c r="D96" s="0" t="s">
        <v>68</v>
      </c>
    </row>
    <row r="97" customFormat="false" ht="13.8" hidden="false" customHeight="false" outlineLevel="0" collapsed="false">
      <c r="A97" s="0" t="n">
        <v>103.558032512665</v>
      </c>
      <c r="B97" s="0" t="n">
        <v>0.00995724060009651</v>
      </c>
      <c r="C97" s="0" t="n">
        <v>0.102680754120483</v>
      </c>
      <c r="D97" s="0" t="s">
        <v>68</v>
      </c>
    </row>
    <row r="98" customFormat="false" ht="13.8" hidden="false" customHeight="false" outlineLevel="0" collapsed="false">
      <c r="A98" s="0" t="n">
        <v>104.629152297974</v>
      </c>
      <c r="B98" s="0" t="n">
        <v>0.0122093163278285</v>
      </c>
      <c r="C98" s="0" t="n">
        <v>0.107735691306574</v>
      </c>
      <c r="D98" s="0" t="s">
        <v>68</v>
      </c>
    </row>
    <row r="99" customFormat="false" ht="13.8" hidden="false" customHeight="false" outlineLevel="0" collapsed="false">
      <c r="A99" s="0" t="n">
        <v>105.697186946869</v>
      </c>
      <c r="B99" s="0" t="n">
        <v>0.0117882336882457</v>
      </c>
      <c r="C99" s="0" t="n">
        <v>0.193724359444453</v>
      </c>
      <c r="D99" s="0" t="s">
        <v>68</v>
      </c>
    </row>
    <row r="100" customFormat="false" ht="13.8" hidden="false" customHeight="false" outlineLevel="0" collapsed="false">
      <c r="A100" s="0" t="n">
        <v>106.76589846611</v>
      </c>
      <c r="B100" s="0" t="n">
        <v>0.00998899581073083</v>
      </c>
      <c r="C100" s="0" t="n">
        <v>0.128829472585467</v>
      </c>
      <c r="D100" s="0" t="s">
        <v>68</v>
      </c>
    </row>
    <row r="101" customFormat="false" ht="13.8" hidden="false" customHeight="false" outlineLevel="0" collapsed="false">
      <c r="A101" s="0" t="n">
        <v>107.843852996826</v>
      </c>
      <c r="B101" s="0" t="n">
        <v>0.00716778402454918</v>
      </c>
      <c r="C101" s="0" t="n">
        <v>0.0511294957163164</v>
      </c>
      <c r="D101" s="0" t="s">
        <v>68</v>
      </c>
    </row>
    <row r="102" customFormat="false" ht="13.8" hidden="false" customHeight="false" outlineLevel="0" collapsed="false">
      <c r="A102" s="0" t="n">
        <v>108.90580868721</v>
      </c>
      <c r="B102" s="0" t="n">
        <v>0.0108583760747291</v>
      </c>
      <c r="C102" s="0" t="n">
        <v>0.10333957615929</v>
      </c>
      <c r="D102" s="0" t="s">
        <v>68</v>
      </c>
    </row>
    <row r="103" customFormat="false" ht="13.8" hidden="false" customHeight="false" outlineLevel="0" collapsed="false">
      <c r="A103" s="0" t="n">
        <v>109.974150180817</v>
      </c>
      <c r="B103" s="0" t="n">
        <v>0.00885646643394805</v>
      </c>
      <c r="C103" s="0" t="n">
        <v>0.108494589489222</v>
      </c>
      <c r="D103" s="0" t="s">
        <v>68</v>
      </c>
    </row>
    <row r="104" customFormat="false" ht="13.8" hidden="false" customHeight="false" outlineLevel="0" collapsed="false">
      <c r="A104" s="0" t="n">
        <v>111.044727563858</v>
      </c>
      <c r="B104" s="0" t="n">
        <v>0.0141826762877568</v>
      </c>
      <c r="C104" s="0" t="n">
        <v>0.167181971662054</v>
      </c>
      <c r="D104" s="0" t="s">
        <v>68</v>
      </c>
    </row>
    <row r="105" customFormat="false" ht="13.8" hidden="false" customHeight="false" outlineLevel="0" collapsed="false">
      <c r="A105" s="0" t="n">
        <v>112.112504243851</v>
      </c>
      <c r="B105" s="0" t="n">
        <v>0.0102494614179523</v>
      </c>
      <c r="C105" s="0" t="n">
        <v>0.06931373627211</v>
      </c>
      <c r="D105" s="0" t="s">
        <v>68</v>
      </c>
    </row>
    <row r="106" customFormat="false" ht="13.8" hidden="false" customHeight="false" outlineLevel="0" collapsed="false">
      <c r="A106" s="0" t="n">
        <v>113.180002212524</v>
      </c>
      <c r="B106" s="0" t="n">
        <v>0.00972820560892611</v>
      </c>
      <c r="C106" s="0" t="n">
        <v>0.0809584422748958</v>
      </c>
      <c r="D106" s="0" t="s">
        <v>68</v>
      </c>
    </row>
    <row r="107" customFormat="false" ht="13.8" hidden="false" customHeight="false" outlineLevel="0" collapsed="false">
      <c r="A107" s="0" t="n">
        <v>114.251093864441</v>
      </c>
      <c r="B107" s="0" t="n">
        <v>0.0076022668460145</v>
      </c>
      <c r="C107" s="0" t="n">
        <v>0.14439383982923</v>
      </c>
      <c r="D107" s="0" t="s">
        <v>68</v>
      </c>
    </row>
    <row r="108" customFormat="false" ht="13.8" hidden="false" customHeight="false" outlineLevel="0" collapsed="false">
      <c r="A108" s="0" t="n">
        <v>115.329005479813</v>
      </c>
      <c r="B108" s="0" t="n">
        <v>0.0157102669762734</v>
      </c>
      <c r="C108" s="0" t="n">
        <v>0.145771981339873</v>
      </c>
      <c r="D108" s="0" t="s">
        <v>68</v>
      </c>
    </row>
    <row r="109" customFormat="false" ht="13.8" hidden="false" customHeight="false" outlineLevel="0" collapsed="false">
      <c r="A109" s="0" t="n">
        <v>116.391724824905</v>
      </c>
      <c r="B109" s="0" t="n">
        <v>0.0134076060639844</v>
      </c>
      <c r="C109" s="0" t="n">
        <v>0.115709189356383</v>
      </c>
      <c r="D109" s="0" t="s">
        <v>68</v>
      </c>
    </row>
    <row r="110" customFormat="false" ht="13.8" hidden="false" customHeight="false" outlineLevel="0" collapsed="false">
      <c r="A110" s="0" t="n">
        <v>117.464999198914</v>
      </c>
      <c r="B110" s="0" t="n">
        <v>0.0112889742585665</v>
      </c>
      <c r="C110" s="0" t="n">
        <v>0.105978634340779</v>
      </c>
      <c r="D110" s="0" t="s">
        <v>68</v>
      </c>
    </row>
    <row r="111" customFormat="false" ht="13.8" hidden="false" customHeight="false" outlineLevel="0" collapsed="false">
      <c r="A111" s="0" t="n">
        <v>118.536744117737</v>
      </c>
      <c r="B111" s="0" t="n">
        <v>0.0103715444707624</v>
      </c>
      <c r="C111" s="0" t="n">
        <v>0.0750756220453847</v>
      </c>
      <c r="D111" s="0" t="s">
        <v>68</v>
      </c>
    </row>
    <row r="112" customFormat="false" ht="13.8" hidden="false" customHeight="false" outlineLevel="0" collapsed="false">
      <c r="A112" s="0" t="n">
        <v>119.608562469482</v>
      </c>
      <c r="B112" s="0" t="n">
        <v>0.00967515763926753</v>
      </c>
      <c r="C112" s="0" t="n">
        <v>0.0945953060068718</v>
      </c>
      <c r="D112" s="0" t="s">
        <v>68</v>
      </c>
    </row>
    <row r="113" customFormat="false" ht="13.8" hidden="false" customHeight="false" outlineLevel="0" collapsed="false">
      <c r="A113" s="0" t="n">
        <v>120.679816246033</v>
      </c>
      <c r="B113" s="0" t="n">
        <v>0.00812159732115593</v>
      </c>
      <c r="C113" s="0" t="n">
        <v>0.109552474885909</v>
      </c>
      <c r="D113" s="0" t="s">
        <v>68</v>
      </c>
    </row>
    <row r="114" customFormat="false" ht="13.8" hidden="false" customHeight="false" outlineLevel="0" collapsed="false">
      <c r="A114" s="0" t="n">
        <v>121.751603841782</v>
      </c>
      <c r="B114" s="0" t="n">
        <v>0.00581939989540605</v>
      </c>
      <c r="C114" s="0" t="n">
        <v>0.0450052716001168</v>
      </c>
      <c r="D114" s="0" t="s">
        <v>68</v>
      </c>
    </row>
    <row r="115" customFormat="false" ht="13.8" hidden="false" customHeight="false" outlineLevel="0" collapsed="false">
      <c r="A115" s="0" t="n">
        <v>122.823475837708</v>
      </c>
      <c r="B115" s="0" t="n">
        <v>0.0120997979819524</v>
      </c>
      <c r="C115" s="0" t="n">
        <v>0.115334684147897</v>
      </c>
      <c r="D115" s="0" t="s">
        <v>68</v>
      </c>
    </row>
    <row r="116" customFormat="false" ht="13.8" hidden="false" customHeight="false" outlineLevel="0" collapsed="false">
      <c r="A116" s="0" t="n">
        <v>123.888405561447</v>
      </c>
      <c r="B116" s="0" t="n">
        <v>0.0186837049485944</v>
      </c>
      <c r="C116" s="0" t="n">
        <v>0.139902207789559</v>
      </c>
      <c r="D116" s="0" t="s">
        <v>68</v>
      </c>
    </row>
    <row r="117" customFormat="false" ht="13.8" hidden="false" customHeight="false" outlineLevel="0" collapsed="false">
      <c r="A117" s="0" t="n">
        <v>124.958340167999</v>
      </c>
      <c r="B117" s="0" t="n">
        <v>0.0157378494074565</v>
      </c>
      <c r="C117" s="0" t="n">
        <v>0.136435911311509</v>
      </c>
      <c r="D117" s="0" t="s">
        <v>68</v>
      </c>
    </row>
    <row r="118" customFormat="false" ht="13.8" hidden="false" customHeight="false" outlineLevel="0" collapsed="false">
      <c r="A118" s="0" t="n">
        <v>126.028114080429</v>
      </c>
      <c r="B118" s="0" t="n">
        <v>0.0122239638736405</v>
      </c>
      <c r="C118" s="0" t="n">
        <v>0.128401597662868</v>
      </c>
      <c r="D118" s="0" t="s">
        <v>68</v>
      </c>
    </row>
    <row r="119" customFormat="false" ht="13.8" hidden="false" customHeight="false" outlineLevel="0" collapsed="false">
      <c r="A119" s="0" t="n">
        <v>127.101222991943</v>
      </c>
      <c r="B119" s="0" t="n">
        <v>0.0125541672734696</v>
      </c>
      <c r="C119" s="0" t="n">
        <v>0.0810886992623236</v>
      </c>
      <c r="D119" s="0" t="s">
        <v>68</v>
      </c>
    </row>
    <row r="120" customFormat="false" ht="13.8" hidden="false" customHeight="false" outlineLevel="0" collapsed="false">
      <c r="A120" s="0" t="n">
        <v>128.171992778778</v>
      </c>
      <c r="B120" s="0" t="n">
        <v>0.00692626443438455</v>
      </c>
      <c r="C120" s="0" t="n">
        <v>0.0475020272750202</v>
      </c>
      <c r="D120" s="0" t="s">
        <v>68</v>
      </c>
    </row>
    <row r="121" customFormat="false" ht="13.8" hidden="false" customHeight="false" outlineLevel="0" collapsed="false">
      <c r="A121" s="0" t="n">
        <v>129.244136810303</v>
      </c>
      <c r="B121" s="0" t="n">
        <v>0.0171577093692075</v>
      </c>
      <c r="C121" s="0" t="n">
        <v>0.142196452009735</v>
      </c>
      <c r="D121" s="0" t="s">
        <v>68</v>
      </c>
    </row>
    <row r="122" customFormat="false" ht="13.8" hidden="false" customHeight="false" outlineLevel="0" collapsed="false">
      <c r="A122" s="0" t="n">
        <v>130.318442344666</v>
      </c>
      <c r="B122" s="0" t="n">
        <v>0.0151961043045248</v>
      </c>
      <c r="C122" s="0" t="n">
        <v>0.130845560385823</v>
      </c>
      <c r="D122" s="0" t="s">
        <v>68</v>
      </c>
    </row>
    <row r="123" customFormat="false" ht="13.8" hidden="false" customHeight="false" outlineLevel="0" collapsed="false">
      <c r="A123" s="0" t="n">
        <v>131.437288761139</v>
      </c>
      <c r="B123" s="0" t="n">
        <v>0.0121507061910377</v>
      </c>
      <c r="C123" s="0" t="n">
        <v>0.156756086223919</v>
      </c>
      <c r="D123" s="0" t="s">
        <v>68</v>
      </c>
    </row>
    <row r="124" customFormat="false" ht="13.8" hidden="false" customHeight="false" outlineLevel="0" collapsed="false">
      <c r="A124" s="0" t="n">
        <v>132.509143829346</v>
      </c>
      <c r="B124" s="0" t="n">
        <v>0.0114914071497367</v>
      </c>
      <c r="C124" s="0" t="n">
        <v>0.0841836957174041</v>
      </c>
      <c r="D124" s="0" t="s">
        <v>68</v>
      </c>
    </row>
    <row r="125" customFormat="false" ht="13.8" hidden="false" customHeight="false" outlineLevel="0" collapsed="false">
      <c r="A125" s="0" t="n">
        <v>133.57745552063</v>
      </c>
      <c r="B125" s="0" t="n">
        <v>0.0157816652276688</v>
      </c>
      <c r="C125" s="0" t="n">
        <v>0.0901184672193786</v>
      </c>
      <c r="D125" s="0" t="s">
        <v>68</v>
      </c>
    </row>
    <row r="126" customFormat="false" ht="13.8" hidden="false" customHeight="false" outlineLevel="0" collapsed="false">
      <c r="A126" s="0" t="n">
        <v>134.650629281998</v>
      </c>
      <c r="B126" s="0" t="n">
        <v>0.0146124681854497</v>
      </c>
      <c r="C126" s="0" t="n">
        <v>0.115887906692265</v>
      </c>
      <c r="D126" s="0" t="s">
        <v>68</v>
      </c>
    </row>
    <row r="127" customFormat="false" ht="13.8" hidden="false" customHeight="false" outlineLevel="0" collapsed="false">
      <c r="A127" s="0" t="n">
        <v>135.723165750504</v>
      </c>
      <c r="B127" s="0" t="n">
        <v>0.0109718962881833</v>
      </c>
      <c r="C127" s="0" t="n">
        <v>0.0915305078228937</v>
      </c>
      <c r="D127" s="0" t="s">
        <v>68</v>
      </c>
    </row>
    <row r="128" customFormat="false" ht="13.8" hidden="false" customHeight="false" outlineLevel="0" collapsed="false">
      <c r="A128" s="0" t="n">
        <v>136.796293973923</v>
      </c>
      <c r="B128" s="0" t="n">
        <v>0.0105352058928443</v>
      </c>
      <c r="C128" s="0" t="n">
        <v>0.121313267642508</v>
      </c>
      <c r="D128" s="0" t="s">
        <v>68</v>
      </c>
    </row>
    <row r="129" customFormat="false" ht="13.8" hidden="false" customHeight="false" outlineLevel="0" collapsed="false">
      <c r="A129" s="0" t="n">
        <v>137.872104644775</v>
      </c>
      <c r="B129" s="0" t="n">
        <v>0.0150876374780273</v>
      </c>
      <c r="C129" s="0" t="n">
        <v>0.147873970658934</v>
      </c>
      <c r="D129" s="0" t="s">
        <v>68</v>
      </c>
    </row>
    <row r="130" customFormat="false" ht="13.8" hidden="false" customHeight="false" outlineLevel="0" collapsed="false">
      <c r="A130" s="0" t="n">
        <v>138.930326700211</v>
      </c>
      <c r="B130" s="0" t="n">
        <v>0.0108625888915392</v>
      </c>
      <c r="C130" s="0" t="n">
        <v>0.113927462805079</v>
      </c>
      <c r="D130" s="0" t="s">
        <v>68</v>
      </c>
    </row>
    <row r="131" customFormat="false" ht="13.8" hidden="false" customHeight="false" outlineLevel="0" collapsed="false">
      <c r="A131" s="0" t="n">
        <v>140.000450849533</v>
      </c>
      <c r="B131" s="0" t="n">
        <v>0.0126844013964475</v>
      </c>
      <c r="C131" s="0" t="n">
        <v>0.0881059190179126</v>
      </c>
      <c r="D131" s="0" t="s">
        <v>68</v>
      </c>
    </row>
    <row r="132" customFormat="false" ht="13.8" hidden="false" customHeight="false" outlineLevel="0" collapsed="false">
      <c r="A132" s="0" t="n">
        <v>141.074882745743</v>
      </c>
      <c r="B132" s="0" t="n">
        <v>0.00956486741262469</v>
      </c>
      <c r="C132" s="0" t="n">
        <v>0.163109070858728</v>
      </c>
      <c r="D132" s="0" t="s">
        <v>68</v>
      </c>
    </row>
    <row r="133" customFormat="false" ht="13.8" hidden="false" customHeight="false" outlineLevel="0" collapsed="false">
      <c r="A133" s="0" t="n">
        <v>142.146969079971</v>
      </c>
      <c r="B133" s="0" t="n">
        <v>0.0207786895624062</v>
      </c>
      <c r="C133" s="0" t="n">
        <v>0.395621205825927</v>
      </c>
      <c r="D133" s="0" t="s">
        <v>68</v>
      </c>
    </row>
    <row r="134" customFormat="false" ht="13.8" hidden="false" customHeight="false" outlineLevel="0" collapsed="false">
      <c r="A134" s="0" t="n">
        <v>143.223916053772</v>
      </c>
      <c r="B134" s="0" t="n">
        <v>0.00854834123129151</v>
      </c>
      <c r="C134" s="0" t="n">
        <v>0.12306736064838</v>
      </c>
      <c r="D134" s="0" t="s">
        <v>68</v>
      </c>
    </row>
    <row r="135" customFormat="false" ht="13.8" hidden="false" customHeight="false" outlineLevel="0" collapsed="false">
      <c r="A135" s="0" t="n">
        <v>144.297157287598</v>
      </c>
      <c r="B135" s="0" t="n">
        <v>0.0117401323916334</v>
      </c>
      <c r="C135" s="0" t="n">
        <v>0.149097085126225</v>
      </c>
      <c r="D135" s="0" t="s">
        <v>68</v>
      </c>
    </row>
    <row r="136" customFormat="false" ht="13.8" hidden="false" customHeight="false" outlineLevel="0" collapsed="false">
      <c r="A136" s="0" t="n">
        <v>145.372818470001</v>
      </c>
      <c r="B136" s="0" t="n">
        <v>0.0367611617340254</v>
      </c>
      <c r="C136" s="0" t="n">
        <v>0.497743609790451</v>
      </c>
      <c r="D136" s="0" t="s">
        <v>68</v>
      </c>
    </row>
    <row r="137" customFormat="false" ht="13.8" hidden="false" customHeight="false" outlineLevel="0" collapsed="false">
      <c r="A137" s="0" t="n">
        <v>146.435683727264</v>
      </c>
      <c r="B137" s="0" t="n">
        <v>0.0491814262482932</v>
      </c>
      <c r="C137" s="0" t="n">
        <v>0.663794610520779</v>
      </c>
      <c r="D137" s="0" t="s">
        <v>68</v>
      </c>
    </row>
    <row r="138" customFormat="false" ht="13.8" hidden="false" customHeight="false" outlineLevel="0" collapsed="false">
      <c r="A138" s="0" t="n">
        <v>147.509716033936</v>
      </c>
      <c r="B138" s="0" t="n">
        <v>0.0138054855368903</v>
      </c>
      <c r="C138" s="0" t="n">
        <v>0.15142966298411</v>
      </c>
      <c r="D138" s="0" t="s">
        <v>68</v>
      </c>
    </row>
    <row r="139" customFormat="false" ht="13.8" hidden="false" customHeight="false" outlineLevel="0" collapsed="false">
      <c r="A139" s="0" t="n">
        <v>148.581276893616</v>
      </c>
      <c r="B139" s="0" t="n">
        <v>0.0173179866113341</v>
      </c>
      <c r="C139" s="0" t="n">
        <v>0.182238996307996</v>
      </c>
      <c r="D139" s="0" t="s">
        <v>68</v>
      </c>
    </row>
    <row r="140" customFormat="false" ht="13.8" hidden="false" customHeight="false" outlineLevel="0" collapsed="false">
      <c r="A140" s="0" t="n">
        <v>149.657731294632</v>
      </c>
      <c r="B140" s="0" t="n">
        <v>0.0231137329496404</v>
      </c>
      <c r="C140" s="0" t="n">
        <v>0.162461786530292</v>
      </c>
      <c r="D140" s="0" t="s">
        <v>68</v>
      </c>
    </row>
    <row r="141" customFormat="false" ht="13.8" hidden="false" customHeight="false" outlineLevel="0" collapsed="false">
      <c r="A141" s="0" t="n">
        <v>150.728597164154</v>
      </c>
      <c r="B141" s="0" t="n">
        <v>0.018383629024629</v>
      </c>
      <c r="C141" s="0" t="n">
        <v>0.160562288952489</v>
      </c>
      <c r="D141" s="0" t="s">
        <v>68</v>
      </c>
    </row>
    <row r="142" customFormat="false" ht="13.8" hidden="false" customHeight="false" outlineLevel="0" collapsed="false">
      <c r="A142" s="0" t="n">
        <v>151.804086446762</v>
      </c>
      <c r="B142" s="0" t="n">
        <v>0.00827719989725044</v>
      </c>
      <c r="C142" s="0" t="n">
        <v>0.0821106162616207</v>
      </c>
      <c r="D142" s="0" t="s">
        <v>68</v>
      </c>
    </row>
    <row r="143" customFormat="false" ht="13.8" hidden="false" customHeight="false" outlineLevel="0" collapsed="false">
      <c r="A143" s="0" t="n">
        <v>152.877835035324</v>
      </c>
      <c r="B143" s="0" t="n">
        <v>0.0128535822291755</v>
      </c>
      <c r="C143" s="0" t="n">
        <v>0.0998236086171486</v>
      </c>
      <c r="D143" s="0" t="s">
        <v>68</v>
      </c>
    </row>
    <row r="144" customFormat="false" ht="13.8" hidden="false" customHeight="false" outlineLevel="0" collapsed="false">
      <c r="A144" s="0" t="n">
        <v>153.946698665619</v>
      </c>
      <c r="B144" s="0" t="n">
        <v>0.00797948680582846</v>
      </c>
      <c r="C144" s="0" t="n">
        <v>0.0650815477430825</v>
      </c>
      <c r="D144" s="0" t="s">
        <v>68</v>
      </c>
    </row>
    <row r="145" customFormat="false" ht="13.8" hidden="false" customHeight="false" outlineLevel="0" collapsed="false">
      <c r="A145" s="0" t="n">
        <v>155.01529788971</v>
      </c>
      <c r="B145" s="0" t="n">
        <v>0.0101140896200185</v>
      </c>
      <c r="C145" s="0" t="n">
        <v>0.113092451396337</v>
      </c>
      <c r="D145" s="0" t="s">
        <v>68</v>
      </c>
    </row>
    <row r="146" customFormat="false" ht="13.8" hidden="false" customHeight="false" outlineLevel="0" collapsed="false">
      <c r="A146" s="0" t="n">
        <v>156.089896440506</v>
      </c>
      <c r="B146" s="0" t="n">
        <v>0.00622723058504162</v>
      </c>
      <c r="C146" s="0" t="n">
        <v>0.0923800099108116</v>
      </c>
      <c r="D146" s="0" t="s">
        <v>68</v>
      </c>
    </row>
    <row r="147" customFormat="false" ht="13.8" hidden="false" customHeight="false" outlineLevel="0" collapsed="false">
      <c r="A147" s="0" t="n">
        <v>157.171428203583</v>
      </c>
      <c r="B147" s="0" t="n">
        <v>0.0109146657712854</v>
      </c>
      <c r="C147" s="0" t="n">
        <v>0.122454680153555</v>
      </c>
      <c r="D147" s="0" t="s">
        <v>68</v>
      </c>
    </row>
    <row r="148" customFormat="false" ht="13.8" hidden="false" customHeight="false" outlineLevel="0" collapsed="false">
      <c r="A148" s="0" t="n">
        <v>158.243779420853</v>
      </c>
      <c r="B148" s="0" t="n">
        <v>0.0118281577871793</v>
      </c>
      <c r="C148" s="0" t="n">
        <v>0.0891183313432128</v>
      </c>
      <c r="D148" s="0" t="s">
        <v>68</v>
      </c>
    </row>
    <row r="149" customFormat="false" ht="13.8" hidden="false" customHeight="false" outlineLevel="0" collapsed="false">
      <c r="A149" s="0" t="n">
        <v>159.319505691528</v>
      </c>
      <c r="B149" s="0" t="n">
        <v>0.00717669021666459</v>
      </c>
      <c r="C149" s="0" t="n">
        <v>0.0597336810871778</v>
      </c>
      <c r="D149" s="0" t="s">
        <v>68</v>
      </c>
    </row>
    <row r="150" customFormat="false" ht="13.8" hidden="false" customHeight="false" outlineLevel="0" collapsed="false">
      <c r="A150" s="0" t="n">
        <v>160.397045373917</v>
      </c>
      <c r="B150" s="0" t="n">
        <v>0.00776558147057819</v>
      </c>
      <c r="C150" s="0" t="n">
        <v>0.0818720446250771</v>
      </c>
      <c r="D150" s="0" t="s">
        <v>68</v>
      </c>
    </row>
    <row r="151" customFormat="false" ht="13.8" hidden="false" customHeight="false" outlineLevel="0" collapsed="false">
      <c r="A151" s="0" t="n">
        <v>161.477189779282</v>
      </c>
      <c r="B151" s="0" t="n">
        <v>0.016206444393764</v>
      </c>
      <c r="C151" s="0" t="n">
        <v>0.114985931189575</v>
      </c>
      <c r="D151" s="0" t="s">
        <v>68</v>
      </c>
    </row>
    <row r="152" customFormat="false" ht="13.8" hidden="false" customHeight="false" outlineLevel="0" collapsed="false">
      <c r="A152" s="0" t="n">
        <v>162.551925420761</v>
      </c>
      <c r="B152" s="0" t="n">
        <v>0.0148059436315718</v>
      </c>
      <c r="C152" s="0" t="n">
        <v>0.0946373011613836</v>
      </c>
      <c r="D152" s="0" t="s">
        <v>68</v>
      </c>
    </row>
    <row r="153" customFormat="false" ht="13.8" hidden="false" customHeight="false" outlineLevel="0" collapsed="false">
      <c r="A153" s="0" t="n">
        <v>163.664938926697</v>
      </c>
      <c r="B153" s="0" t="n">
        <v>0.00754919252868691</v>
      </c>
      <c r="C153" s="0" t="n">
        <v>0.0720137168553145</v>
      </c>
      <c r="D153" s="0" t="s">
        <v>68</v>
      </c>
    </row>
    <row r="154" customFormat="false" ht="13.8" hidden="false" customHeight="false" outlineLevel="0" collapsed="false">
      <c r="A154" s="0" t="n">
        <v>164.741007804871</v>
      </c>
      <c r="B154" s="0" t="n">
        <v>0.00705224203433847</v>
      </c>
      <c r="C154" s="0" t="n">
        <v>0.0525531800467895</v>
      </c>
      <c r="D154" s="0" t="s">
        <v>68</v>
      </c>
    </row>
    <row r="155" customFormat="false" ht="13.8" hidden="false" customHeight="false" outlineLevel="0" collapsed="false">
      <c r="A155" s="0" t="n">
        <v>165.815756559372</v>
      </c>
      <c r="B155" s="0" t="n">
        <v>0.00788612577476016</v>
      </c>
      <c r="C155" s="0" t="n">
        <v>0.0534640489220497</v>
      </c>
      <c r="D155" s="0" t="s">
        <v>68</v>
      </c>
    </row>
    <row r="156" customFormat="false" ht="13.8" hidden="false" customHeight="false" outlineLevel="0" collapsed="false">
      <c r="A156" s="0" t="n">
        <v>166.89145565033</v>
      </c>
      <c r="B156" s="0" t="n">
        <v>0.00698564940405813</v>
      </c>
      <c r="C156" s="0" t="n">
        <v>0.0739620638205404</v>
      </c>
      <c r="D156" s="0" t="s">
        <v>68</v>
      </c>
    </row>
    <row r="157" customFormat="false" ht="13.8" hidden="false" customHeight="false" outlineLevel="0" collapsed="false">
      <c r="A157" s="0" t="n">
        <v>167.977512598038</v>
      </c>
      <c r="B157" s="0" t="n">
        <v>0.00711902494760221</v>
      </c>
      <c r="C157" s="0" t="n">
        <v>0.0685699629956822</v>
      </c>
      <c r="D157" s="0" t="s">
        <v>68</v>
      </c>
    </row>
    <row r="158" customFormat="false" ht="13.8" hidden="false" customHeight="false" outlineLevel="0" collapsed="false">
      <c r="A158" s="0" t="n">
        <v>169.04708647728</v>
      </c>
      <c r="B158" s="0" t="n">
        <v>0.0393816675186973</v>
      </c>
      <c r="C158" s="0" t="n">
        <v>0.600306459676205</v>
      </c>
      <c r="D158" s="0" t="s">
        <v>68</v>
      </c>
    </row>
    <row r="159" customFormat="false" ht="13.8" hidden="false" customHeight="false" outlineLevel="0" collapsed="false">
      <c r="A159" s="0" t="n">
        <v>170.121560096741</v>
      </c>
      <c r="B159" s="0" t="n">
        <v>0.0272495311000209</v>
      </c>
      <c r="C159" s="0" t="n">
        <v>0.183280530243294</v>
      </c>
      <c r="D159" s="0" t="s">
        <v>68</v>
      </c>
    </row>
    <row r="160" customFormat="false" ht="13.8" hidden="false" customHeight="false" outlineLevel="0" collapsed="false">
      <c r="A160" s="0" t="n">
        <v>171.197829723358</v>
      </c>
      <c r="B160" s="0" t="n">
        <v>0.0146747193087612</v>
      </c>
      <c r="C160" s="0" t="n">
        <v>0.0828202043705606</v>
      </c>
      <c r="D160" s="0" t="s">
        <v>68</v>
      </c>
    </row>
    <row r="161" customFormat="false" ht="13.8" hidden="false" customHeight="false" outlineLevel="0" collapsed="false">
      <c r="A161" s="0" t="n">
        <v>172.27121424675</v>
      </c>
      <c r="B161" s="0" t="n">
        <v>0.00837925566980128</v>
      </c>
      <c r="C161" s="0" t="n">
        <v>0.114220090298577</v>
      </c>
      <c r="D161" s="0" t="s">
        <v>68</v>
      </c>
    </row>
    <row r="162" customFormat="false" ht="13.8" hidden="false" customHeight="false" outlineLevel="0" collapsed="false">
      <c r="A162" s="0" t="n">
        <v>173.349363327026</v>
      </c>
      <c r="B162" s="0" t="n">
        <v>0.00894350376606877</v>
      </c>
      <c r="C162" s="0" t="n">
        <v>0.11009228695467</v>
      </c>
      <c r="D162" s="0" t="s">
        <v>68</v>
      </c>
    </row>
    <row r="163" customFormat="false" ht="13.8" hidden="false" customHeight="false" outlineLevel="0" collapsed="false">
      <c r="A163" s="0" t="n">
        <v>174.425551891327</v>
      </c>
      <c r="B163" s="0" t="n">
        <v>0.00826524497004576</v>
      </c>
      <c r="C163" s="0" t="n">
        <v>0.0677209404701146</v>
      </c>
      <c r="D163" s="0" t="s">
        <v>68</v>
      </c>
    </row>
    <row r="164" customFormat="false" ht="13.8" hidden="false" customHeight="false" outlineLevel="0" collapsed="false">
      <c r="A164" s="0" t="n">
        <v>175.503124952316</v>
      </c>
      <c r="B164" s="0" t="n">
        <v>0.0104149097993151</v>
      </c>
      <c r="C164" s="0" t="n">
        <v>0.117045490476205</v>
      </c>
      <c r="D164" s="0" t="s">
        <v>68</v>
      </c>
    </row>
    <row r="165" customFormat="false" ht="13.8" hidden="false" customHeight="false" outlineLevel="0" collapsed="false">
      <c r="A165" s="0" t="n">
        <v>176.630186080933</v>
      </c>
      <c r="B165" s="0" t="n">
        <v>0.0164197572874505</v>
      </c>
      <c r="C165" s="0" t="n">
        <v>0.134582164739647</v>
      </c>
      <c r="D165" s="0" t="s">
        <v>68</v>
      </c>
    </row>
    <row r="166" customFormat="false" ht="13.8" hidden="false" customHeight="false" outlineLevel="0" collapsed="false">
      <c r="A166" s="0" t="n">
        <v>177.700753688812</v>
      </c>
      <c r="B166" s="0" t="n">
        <v>0.0199502927626778</v>
      </c>
      <c r="C166" s="0" t="n">
        <v>0.180046154403282</v>
      </c>
      <c r="D166" s="0" t="s">
        <v>68</v>
      </c>
    </row>
    <row r="167" customFormat="false" ht="13.8" hidden="false" customHeight="false" outlineLevel="0" collapsed="false">
      <c r="A167" s="0" t="n">
        <v>178.779261350632</v>
      </c>
      <c r="B167" s="0" t="n">
        <v>0.0167453817110853</v>
      </c>
      <c r="C167" s="0" t="n">
        <v>0.17296087295334</v>
      </c>
      <c r="D167" s="0" t="s">
        <v>68</v>
      </c>
    </row>
    <row r="168" customFormat="false" ht="13.8" hidden="false" customHeight="false" outlineLevel="0" collapsed="false">
      <c r="A168" s="0" t="n">
        <v>179.85722899437</v>
      </c>
      <c r="B168" s="0" t="n">
        <v>0.0128277428563257</v>
      </c>
      <c r="C168" s="0" t="n">
        <v>0.181111103974417</v>
      </c>
      <c r="D168" s="0" t="s">
        <v>68</v>
      </c>
    </row>
    <row r="170" customFormat="false" ht="13.8" hidden="false" customHeight="false" outlineLevel="0" collapsed="false">
      <c r="A170" s="0" t="n">
        <v>2.17650938034058</v>
      </c>
      <c r="B170" s="0" t="n">
        <v>0.00935110987411305</v>
      </c>
      <c r="C170" s="0" t="n">
        <v>0.0584480324370623</v>
      </c>
      <c r="D170" s="0" t="s">
        <v>69</v>
      </c>
    </row>
    <row r="171" customFormat="false" ht="13.8" hidden="false" customHeight="false" outlineLevel="0" collapsed="false">
      <c r="A171" s="0" t="n">
        <v>3.24632740020752</v>
      </c>
      <c r="B171" s="0" t="n">
        <v>0.0100362486976761</v>
      </c>
      <c r="C171" s="0" t="n">
        <v>0.110673223045316</v>
      </c>
      <c r="D171" s="0" t="s">
        <v>69</v>
      </c>
    </row>
    <row r="172" customFormat="false" ht="13.8" hidden="false" customHeight="false" outlineLevel="0" collapsed="false">
      <c r="A172" s="0" t="n">
        <v>4.31453371047974</v>
      </c>
      <c r="B172" s="0" t="n">
        <v>0.00806627468364191</v>
      </c>
      <c r="C172" s="0" t="n">
        <v>0.0673201761836874</v>
      </c>
      <c r="D172" s="0" t="s">
        <v>69</v>
      </c>
    </row>
    <row r="173" customFormat="false" ht="13.8" hidden="false" customHeight="false" outlineLevel="0" collapsed="false">
      <c r="A173" s="0" t="n">
        <v>5.3839704990387</v>
      </c>
      <c r="B173" s="0" t="n">
        <v>0.00882207951862976</v>
      </c>
      <c r="C173" s="0" t="n">
        <v>0.0527130137355257</v>
      </c>
      <c r="D173" s="0" t="s">
        <v>69</v>
      </c>
    </row>
    <row r="174" customFormat="false" ht="13.8" hidden="false" customHeight="false" outlineLevel="0" collapsed="false">
      <c r="A174" s="0" t="n">
        <v>6.44908094406128</v>
      </c>
      <c r="B174" s="0" t="n">
        <v>0.00860244900323165</v>
      </c>
      <c r="C174" s="0" t="n">
        <v>0.0663031882197143</v>
      </c>
      <c r="D174" s="0" t="s">
        <v>69</v>
      </c>
    </row>
    <row r="175" customFormat="false" ht="13.8" hidden="false" customHeight="false" outlineLevel="0" collapsed="false">
      <c r="A175" s="0" t="n">
        <v>7.52074480056763</v>
      </c>
      <c r="B175" s="0" t="n">
        <v>0.00650182470574387</v>
      </c>
      <c r="C175" s="0" t="n">
        <v>0.0600588519776887</v>
      </c>
      <c r="D175" s="0" t="s">
        <v>69</v>
      </c>
    </row>
    <row r="176" customFormat="false" ht="13.8" hidden="false" customHeight="false" outlineLevel="0" collapsed="false">
      <c r="A176" s="0" t="n">
        <v>8.59035038948059</v>
      </c>
      <c r="B176" s="0" t="n">
        <v>0.00840082551015979</v>
      </c>
      <c r="C176" s="0" t="n">
        <v>0.0799180041392586</v>
      </c>
      <c r="D176" s="0" t="s">
        <v>69</v>
      </c>
    </row>
    <row r="177" customFormat="false" ht="13.8" hidden="false" customHeight="false" outlineLevel="0" collapsed="false">
      <c r="A177" s="0" t="n">
        <v>9.66052436828613</v>
      </c>
      <c r="B177" s="0" t="n">
        <v>0.0133673116253653</v>
      </c>
      <c r="C177" s="0" t="n">
        <v>0.100147664584785</v>
      </c>
      <c r="D177" s="0" t="s">
        <v>69</v>
      </c>
    </row>
    <row r="178" customFormat="false" ht="13.8" hidden="false" customHeight="false" outlineLevel="0" collapsed="false">
      <c r="A178" s="0" t="n">
        <v>10.7293045520783</v>
      </c>
      <c r="B178" s="0" t="n">
        <v>0.0124649523684169</v>
      </c>
      <c r="C178" s="0" t="n">
        <v>0.103909626538975</v>
      </c>
      <c r="D178" s="0" t="s">
        <v>69</v>
      </c>
    </row>
    <row r="179" customFormat="false" ht="13.8" hidden="false" customHeight="false" outlineLevel="0" collapsed="false">
      <c r="A179" s="0" t="n">
        <v>11.796777009964</v>
      </c>
      <c r="B179" s="0" t="n">
        <v>0.00911997561901911</v>
      </c>
      <c r="C179" s="0" t="n">
        <v>0.060206452394623</v>
      </c>
      <c r="D179" s="0" t="s">
        <v>69</v>
      </c>
    </row>
    <row r="180" customFormat="false" ht="13.8" hidden="false" customHeight="false" outlineLevel="0" collapsed="false">
      <c r="A180" s="0" t="n">
        <v>12.8787894248962</v>
      </c>
      <c r="B180" s="0" t="n">
        <v>0.00797500085803871</v>
      </c>
      <c r="C180" s="0" t="n">
        <v>0.0579214036454083</v>
      </c>
      <c r="D180" s="0" t="s">
        <v>69</v>
      </c>
    </row>
    <row r="181" customFormat="false" ht="13.8" hidden="false" customHeight="false" outlineLevel="0" collapsed="false">
      <c r="A181" s="0" t="n">
        <v>13.9660611152649</v>
      </c>
      <c r="B181" s="0" t="n">
        <v>0.0105583073480258</v>
      </c>
      <c r="C181" s="0" t="n">
        <v>0.0809519905047196</v>
      </c>
      <c r="D181" s="0" t="s">
        <v>69</v>
      </c>
    </row>
    <row r="182" customFormat="false" ht="13.8" hidden="false" customHeight="false" outlineLevel="0" collapsed="false">
      <c r="A182" s="0" t="n">
        <v>15.030827999115</v>
      </c>
      <c r="B182" s="0" t="n">
        <v>0.0103262087894119</v>
      </c>
      <c r="C182" s="0" t="n">
        <v>0.0716696803963323</v>
      </c>
      <c r="D182" s="0" t="s">
        <v>69</v>
      </c>
    </row>
    <row r="183" customFormat="false" ht="13.8" hidden="false" customHeight="false" outlineLevel="0" collapsed="false">
      <c r="A183" s="0" t="n">
        <v>16.0976626873016</v>
      </c>
      <c r="B183" s="0" t="n">
        <v>0.00925388820576348</v>
      </c>
      <c r="C183" s="0" t="n">
        <v>0.0723646903268301</v>
      </c>
      <c r="D183" s="0" t="s">
        <v>69</v>
      </c>
    </row>
    <row r="184" customFormat="false" ht="13.8" hidden="false" customHeight="false" outlineLevel="0" collapsed="false">
      <c r="A184" s="0" t="n">
        <v>17.1644294261932</v>
      </c>
      <c r="B184" s="0" t="n">
        <v>0.00778021731613176</v>
      </c>
      <c r="C184" s="0" t="n">
        <v>0.0790871760534245</v>
      </c>
      <c r="D184" s="0" t="s">
        <v>69</v>
      </c>
    </row>
    <row r="185" customFormat="false" ht="13.8" hidden="false" customHeight="false" outlineLevel="0" collapsed="false">
      <c r="A185" s="0" t="n">
        <v>18.230429649353</v>
      </c>
      <c r="B185" s="0" t="n">
        <v>0.00945091603117706</v>
      </c>
      <c r="C185" s="0" t="n">
        <v>0.0713752391771106</v>
      </c>
      <c r="D185" s="0" t="s">
        <v>69</v>
      </c>
    </row>
    <row r="186" customFormat="false" ht="13.8" hidden="false" customHeight="false" outlineLevel="0" collapsed="false">
      <c r="A186" s="0" t="n">
        <v>19.2965562343597</v>
      </c>
      <c r="B186" s="0" t="n">
        <v>0.0138047942955402</v>
      </c>
      <c r="C186" s="0" t="n">
        <v>0.0762567594973427</v>
      </c>
      <c r="D186" s="0" t="s">
        <v>69</v>
      </c>
    </row>
    <row r="187" customFormat="false" ht="13.8" hidden="false" customHeight="false" outlineLevel="0" collapsed="false">
      <c r="A187" s="0" t="n">
        <v>20.3632528781891</v>
      </c>
      <c r="B187" s="0" t="n">
        <v>0.0153788000881027</v>
      </c>
      <c r="C187" s="0" t="n">
        <v>0.108887211419213</v>
      </c>
      <c r="D187" s="0" t="s">
        <v>69</v>
      </c>
    </row>
    <row r="188" customFormat="false" ht="13.8" hidden="false" customHeight="false" outlineLevel="0" collapsed="false">
      <c r="A188" s="0" t="n">
        <v>21.42902302742</v>
      </c>
      <c r="B188" s="0" t="n">
        <v>0.0122422449551363</v>
      </c>
      <c r="C188" s="0" t="n">
        <v>0.0696612305534899</v>
      </c>
      <c r="D188" s="0" t="s">
        <v>69</v>
      </c>
    </row>
    <row r="189" customFormat="false" ht="13.8" hidden="false" customHeight="false" outlineLevel="0" collapsed="false">
      <c r="A189" s="0" t="n">
        <v>22.4948120117187</v>
      </c>
      <c r="B189" s="0" t="n">
        <v>0.00891656053027341</v>
      </c>
      <c r="C189" s="0" t="n">
        <v>0.0596717867215375</v>
      </c>
      <c r="D189" s="0" t="s">
        <v>69</v>
      </c>
    </row>
    <row r="190" customFormat="false" ht="13.8" hidden="false" customHeight="false" outlineLevel="0" collapsed="false">
      <c r="A190" s="0" t="n">
        <v>23.5604557991028</v>
      </c>
      <c r="B190" s="0" t="n">
        <v>0.00985297615571125</v>
      </c>
      <c r="C190" s="0" t="n">
        <v>0.0657617154931467</v>
      </c>
      <c r="D190" s="0" t="s">
        <v>69</v>
      </c>
    </row>
    <row r="191" customFormat="false" ht="13.8" hidden="false" customHeight="false" outlineLevel="0" collapsed="false">
      <c r="A191" s="0" t="n">
        <v>24.6277439594269</v>
      </c>
      <c r="B191" s="0" t="n">
        <v>0.0117838560362404</v>
      </c>
      <c r="C191" s="0" t="n">
        <v>0.109209115683664</v>
      </c>
      <c r="D191" s="0" t="s">
        <v>69</v>
      </c>
    </row>
    <row r="192" customFormat="false" ht="13.8" hidden="false" customHeight="false" outlineLevel="0" collapsed="false">
      <c r="A192" s="0" t="n">
        <v>25.6738066673279</v>
      </c>
      <c r="B192" s="0" t="n">
        <v>0.0134532331190033</v>
      </c>
      <c r="C192" s="0" t="n">
        <v>0.138162779225827</v>
      </c>
      <c r="D192" s="0" t="s">
        <v>69</v>
      </c>
    </row>
    <row r="193" customFormat="false" ht="13.8" hidden="false" customHeight="false" outlineLevel="0" collapsed="false">
      <c r="A193" s="0" t="n">
        <v>26.7433984279633</v>
      </c>
      <c r="B193" s="0" t="n">
        <v>0.00831263670810406</v>
      </c>
      <c r="C193" s="0" t="n">
        <v>0.0681871160346127</v>
      </c>
      <c r="D193" s="0" t="s">
        <v>69</v>
      </c>
    </row>
    <row r="194" customFormat="false" ht="13.8" hidden="false" customHeight="false" outlineLevel="0" collapsed="false">
      <c r="A194" s="0" t="n">
        <v>27.8054451942444</v>
      </c>
      <c r="B194" s="0" t="n">
        <v>0.0109094925294564</v>
      </c>
      <c r="C194" s="0" t="n">
        <v>0.100449470754753</v>
      </c>
      <c r="D194" s="0" t="s">
        <v>69</v>
      </c>
    </row>
    <row r="195" customFormat="false" ht="13.8" hidden="false" customHeight="false" outlineLevel="0" collapsed="false">
      <c r="A195" s="0" t="n">
        <v>28.8696029186249</v>
      </c>
      <c r="B195" s="0" t="n">
        <v>0.00780866598031031</v>
      </c>
      <c r="C195" s="0" t="n">
        <v>0.0634407273316533</v>
      </c>
      <c r="D195" s="0" t="s">
        <v>69</v>
      </c>
    </row>
    <row r="196" customFormat="false" ht="13.8" hidden="false" customHeight="false" outlineLevel="0" collapsed="false">
      <c r="A196" s="0" t="n">
        <v>29.9336199760437</v>
      </c>
      <c r="B196" s="0" t="n">
        <v>0.0112823142476603</v>
      </c>
      <c r="C196" s="0" t="n">
        <v>0.0786870118315799</v>
      </c>
      <c r="D196" s="0" t="s">
        <v>69</v>
      </c>
    </row>
    <row r="197" customFormat="false" ht="13.8" hidden="false" customHeight="false" outlineLevel="0" collapsed="false">
      <c r="A197" s="0" t="n">
        <v>30.9979054927826</v>
      </c>
      <c r="B197" s="0" t="n">
        <v>0.00908985117921418</v>
      </c>
      <c r="C197" s="0" t="n">
        <v>0.074945804924954</v>
      </c>
      <c r="D197" s="0" t="s">
        <v>69</v>
      </c>
    </row>
    <row r="198" customFormat="false" ht="13.8" hidden="false" customHeight="false" outlineLevel="0" collapsed="false">
      <c r="A198" s="0" t="n">
        <v>32.0609500408173</v>
      </c>
      <c r="B198" s="0" t="n">
        <v>0.00860750339134554</v>
      </c>
      <c r="C198" s="0" t="n">
        <v>0.0909669357213361</v>
      </c>
      <c r="D198" s="0" t="s">
        <v>69</v>
      </c>
    </row>
    <row r="199" customFormat="false" ht="13.8" hidden="false" customHeight="false" outlineLevel="0" collapsed="false">
      <c r="A199" s="0" t="n">
        <v>33.1280965805054</v>
      </c>
      <c r="B199" s="0" t="n">
        <v>0.0117198329659786</v>
      </c>
      <c r="C199" s="0" t="n">
        <v>0.0817725877612033</v>
      </c>
      <c r="D199" s="0" t="s">
        <v>69</v>
      </c>
    </row>
    <row r="200" customFormat="false" ht="13.8" hidden="false" customHeight="false" outlineLevel="0" collapsed="false">
      <c r="A200" s="0" t="n">
        <v>34.1901857852936</v>
      </c>
      <c r="B200" s="0" t="n">
        <v>0.0161530887172776</v>
      </c>
      <c r="C200" s="0" t="n">
        <v>0.118942830297237</v>
      </c>
      <c r="D200" s="0" t="s">
        <v>69</v>
      </c>
    </row>
    <row r="201" customFormat="false" ht="13.8" hidden="false" customHeight="false" outlineLevel="0" collapsed="false">
      <c r="A201" s="0" t="n">
        <v>35.256443977356</v>
      </c>
      <c r="B201" s="0" t="n">
        <v>0.0180112129898271</v>
      </c>
      <c r="C201" s="0" t="n">
        <v>0.0996336866604275</v>
      </c>
      <c r="D201" s="0" t="s">
        <v>69</v>
      </c>
    </row>
    <row r="202" customFormat="false" ht="13.8" hidden="false" customHeight="false" outlineLevel="0" collapsed="false">
      <c r="A202" s="0" t="n">
        <v>36.3205680847168</v>
      </c>
      <c r="B202" s="0" t="n">
        <v>0.0222661049584288</v>
      </c>
      <c r="C202" s="0" t="n">
        <v>0.177460149892143</v>
      </c>
      <c r="D202" s="0" t="s">
        <v>69</v>
      </c>
    </row>
    <row r="203" customFormat="false" ht="13.8" hidden="false" customHeight="false" outlineLevel="0" collapsed="false">
      <c r="A203" s="0" t="n">
        <v>37.38543176651</v>
      </c>
      <c r="B203" s="0" t="n">
        <v>0.0249710842546993</v>
      </c>
      <c r="C203" s="0" t="n">
        <v>0.218382412989841</v>
      </c>
      <c r="D203" s="0" t="s">
        <v>69</v>
      </c>
    </row>
    <row r="204" customFormat="false" ht="13.8" hidden="false" customHeight="false" outlineLevel="0" collapsed="false">
      <c r="A204" s="0" t="n">
        <v>38.4499745368957</v>
      </c>
      <c r="B204" s="0" t="n">
        <v>0.0245516705253997</v>
      </c>
      <c r="C204" s="0" t="n">
        <v>0.303316055732498</v>
      </c>
      <c r="D204" s="0" t="s">
        <v>69</v>
      </c>
    </row>
    <row r="205" customFormat="false" ht="13.8" hidden="false" customHeight="false" outlineLevel="0" collapsed="false">
      <c r="A205" s="0" t="n">
        <v>39.5120179653168</v>
      </c>
      <c r="B205" s="0" t="n">
        <v>0.00924142961192708</v>
      </c>
      <c r="C205" s="0" t="n">
        <v>0.0669726071648064</v>
      </c>
      <c r="D205" s="0" t="s">
        <v>69</v>
      </c>
    </row>
    <row r="206" customFormat="false" ht="13.8" hidden="false" customHeight="false" outlineLevel="0" collapsed="false">
      <c r="A206" s="0" t="n">
        <v>40.5755534172058</v>
      </c>
      <c r="B206" s="0" t="n">
        <v>0.01026373755116</v>
      </c>
      <c r="C206" s="0" t="n">
        <v>0.0790871778007763</v>
      </c>
      <c r="D206" s="0" t="s">
        <v>69</v>
      </c>
    </row>
    <row r="207" customFormat="false" ht="13.8" hidden="false" customHeight="false" outlineLevel="0" collapsed="false">
      <c r="A207" s="0" t="n">
        <v>41.6457848548889</v>
      </c>
      <c r="B207" s="0" t="n">
        <v>0.0093237034167167</v>
      </c>
      <c r="C207" s="0" t="n">
        <v>0.0824537329832969</v>
      </c>
      <c r="D207" s="0" t="s">
        <v>69</v>
      </c>
    </row>
    <row r="208" customFormat="false" ht="13.8" hidden="false" customHeight="false" outlineLevel="0" collapsed="false">
      <c r="A208" s="0" t="n">
        <v>42.7106349468231</v>
      </c>
      <c r="B208" s="0" t="n">
        <v>0.0100544167655234</v>
      </c>
      <c r="C208" s="0" t="n">
        <v>0.0784616773521616</v>
      </c>
      <c r="D208" s="0" t="s">
        <v>69</v>
      </c>
    </row>
    <row r="209" customFormat="false" ht="13.8" hidden="false" customHeight="false" outlineLevel="0" collapsed="false">
      <c r="A209" s="0" t="n">
        <v>43.7767946720123</v>
      </c>
      <c r="B209" s="0" t="n">
        <v>0.0102967422428874</v>
      </c>
      <c r="C209" s="0" t="n">
        <v>0.0765608098010274</v>
      </c>
      <c r="D209" s="0" t="s">
        <v>69</v>
      </c>
    </row>
    <row r="210" customFormat="false" ht="13.8" hidden="false" customHeight="false" outlineLevel="0" collapsed="false">
      <c r="A210" s="0" t="n">
        <v>44.8424670696259</v>
      </c>
      <c r="B210" s="0" t="n">
        <v>0.0090895107628834</v>
      </c>
      <c r="C210" s="0" t="n">
        <v>0.0785640592612685</v>
      </c>
      <c r="D210" s="0" t="s">
        <v>69</v>
      </c>
    </row>
    <row r="211" customFormat="false" ht="13.8" hidden="false" customHeight="false" outlineLevel="0" collapsed="false">
      <c r="A211" s="0" t="n">
        <v>45.9242925643921</v>
      </c>
      <c r="B211" s="0" t="n">
        <v>0.0100487889626727</v>
      </c>
      <c r="C211" s="0" t="n">
        <v>0.0612241473473644</v>
      </c>
      <c r="D211" s="0" t="s">
        <v>69</v>
      </c>
    </row>
    <row r="212" customFormat="false" ht="13.8" hidden="false" customHeight="false" outlineLevel="0" collapsed="false">
      <c r="A212" s="0" t="n">
        <v>46.9906930923462</v>
      </c>
      <c r="B212" s="0" t="n">
        <v>0.0137626945795032</v>
      </c>
      <c r="C212" s="0" t="n">
        <v>0.146030726964763</v>
      </c>
      <c r="D212" s="0" t="s">
        <v>69</v>
      </c>
    </row>
    <row r="213" customFormat="false" ht="13.8" hidden="false" customHeight="false" outlineLevel="0" collapsed="false">
      <c r="A213" s="0" t="n">
        <v>48.0504713058472</v>
      </c>
      <c r="B213" s="0" t="n">
        <v>0.0192100635144573</v>
      </c>
      <c r="C213" s="0" t="n">
        <v>0.227256396183456</v>
      </c>
      <c r="D213" s="0" t="s">
        <v>69</v>
      </c>
    </row>
    <row r="214" customFormat="false" ht="13.8" hidden="false" customHeight="false" outlineLevel="0" collapsed="false">
      <c r="A214" s="0" t="n">
        <v>49.1143269538879</v>
      </c>
      <c r="B214" s="0" t="n">
        <v>0.0125896308974239</v>
      </c>
      <c r="C214" s="0" t="n">
        <v>0.120117763027421</v>
      </c>
      <c r="D214" s="0" t="s">
        <v>69</v>
      </c>
    </row>
    <row r="215" customFormat="false" ht="13.8" hidden="false" customHeight="false" outlineLevel="0" collapsed="false">
      <c r="A215" s="0" t="n">
        <v>50.1794717311859</v>
      </c>
      <c r="B215" s="0" t="n">
        <v>0.0290170034393066</v>
      </c>
      <c r="C215" s="0" t="n">
        <v>0.279003804301153</v>
      </c>
      <c r="D215" s="0" t="s">
        <v>69</v>
      </c>
    </row>
    <row r="216" customFormat="false" ht="13.8" hidden="false" customHeight="false" outlineLevel="0" collapsed="false">
      <c r="A216" s="0" t="n">
        <v>51.2430741786957</v>
      </c>
      <c r="B216" s="0" t="n">
        <v>0.0355503411203718</v>
      </c>
      <c r="C216" s="0" t="n">
        <v>0.269197021779129</v>
      </c>
      <c r="D216" s="0" t="s">
        <v>69</v>
      </c>
    </row>
    <row r="217" customFormat="false" ht="13.8" hidden="false" customHeight="false" outlineLevel="0" collapsed="false">
      <c r="A217" s="0" t="n">
        <v>52.3107025623322</v>
      </c>
      <c r="B217" s="0" t="n">
        <v>0.036304623672981</v>
      </c>
      <c r="C217" s="0" t="n">
        <v>0.321584231591781</v>
      </c>
      <c r="D217" s="0" t="s">
        <v>69</v>
      </c>
    </row>
    <row r="218" customFormat="false" ht="13.8" hidden="false" customHeight="false" outlineLevel="0" collapsed="false">
      <c r="A218" s="0" t="n">
        <v>53.3731968402863</v>
      </c>
      <c r="B218" s="0" t="n">
        <v>0.0181133540743355</v>
      </c>
      <c r="C218" s="0" t="n">
        <v>0.197408022035868</v>
      </c>
      <c r="D218" s="0" t="s">
        <v>69</v>
      </c>
    </row>
    <row r="219" customFormat="false" ht="13.8" hidden="false" customHeight="false" outlineLevel="0" collapsed="false">
      <c r="A219" s="0" t="n">
        <v>54.4172742366791</v>
      </c>
      <c r="B219" s="0" t="n">
        <v>0.0104171599377396</v>
      </c>
      <c r="C219" s="0" t="n">
        <v>0.131349712735121</v>
      </c>
      <c r="D219" s="0" t="s">
        <v>69</v>
      </c>
    </row>
    <row r="220" customFormat="false" ht="13.8" hidden="false" customHeight="false" outlineLevel="0" collapsed="false">
      <c r="A220" s="0" t="n">
        <v>55.5090277194977</v>
      </c>
      <c r="B220" s="0" t="n">
        <v>0.0246509506388111</v>
      </c>
      <c r="C220" s="0" t="n">
        <v>0.222174206932943</v>
      </c>
      <c r="D220" s="0" t="s">
        <v>69</v>
      </c>
    </row>
    <row r="221" customFormat="false" ht="13.8" hidden="false" customHeight="false" outlineLevel="0" collapsed="false">
      <c r="A221" s="0" t="n">
        <v>56.6591761112213</v>
      </c>
      <c r="B221" s="0" t="n">
        <v>0.0139507640798859</v>
      </c>
      <c r="C221" s="0" t="n">
        <v>0.099193788571427</v>
      </c>
      <c r="D221" s="0" t="s">
        <v>69</v>
      </c>
    </row>
    <row r="222" customFormat="false" ht="13.8" hidden="false" customHeight="false" outlineLevel="0" collapsed="false">
      <c r="A222" s="0" t="n">
        <v>57.7406618595123</v>
      </c>
      <c r="B222" s="0" t="n">
        <v>0.0254267948329573</v>
      </c>
      <c r="C222" s="0" t="n">
        <v>0.299217035109307</v>
      </c>
      <c r="D222" s="0" t="s">
        <v>69</v>
      </c>
    </row>
    <row r="223" customFormat="false" ht="13.8" hidden="false" customHeight="false" outlineLevel="0" collapsed="false">
      <c r="A223" s="0" t="n">
        <v>58.8102414608002</v>
      </c>
      <c r="B223" s="0" t="n">
        <v>0.0429882093625536</v>
      </c>
      <c r="C223" s="0" t="n">
        <v>0.261549263940939</v>
      </c>
      <c r="D223" s="0" t="s">
        <v>69</v>
      </c>
    </row>
    <row r="224" customFormat="false" ht="13.8" hidden="false" customHeight="false" outlineLevel="0" collapsed="false">
      <c r="A224" s="0" t="n">
        <v>59.8752927780151</v>
      </c>
      <c r="B224" s="0" t="n">
        <v>0.0155892505725899</v>
      </c>
      <c r="C224" s="0" t="n">
        <v>0.175024454080803</v>
      </c>
      <c r="D224" s="0" t="s">
        <v>69</v>
      </c>
    </row>
    <row r="225" customFormat="false" ht="13.8" hidden="false" customHeight="false" outlineLevel="0" collapsed="false">
      <c r="A225" s="0" t="n">
        <v>60.9721314907074</v>
      </c>
      <c r="B225" s="0" t="n">
        <v>0.0239947356777202</v>
      </c>
      <c r="C225" s="0" t="n">
        <v>0.268047603389251</v>
      </c>
      <c r="D225" s="0" t="s">
        <v>69</v>
      </c>
    </row>
    <row r="226" customFormat="false" ht="13.8" hidden="false" customHeight="false" outlineLevel="0" collapsed="false">
      <c r="A226" s="0" t="n">
        <v>62.051041841507</v>
      </c>
      <c r="B226" s="0" t="n">
        <v>0.0193037053297453</v>
      </c>
      <c r="C226" s="0" t="n">
        <v>0.161267292879794</v>
      </c>
      <c r="D226" s="0" t="s">
        <v>69</v>
      </c>
    </row>
    <row r="227" customFormat="false" ht="13.8" hidden="false" customHeight="false" outlineLevel="0" collapsed="false">
      <c r="A227" s="0" t="n">
        <v>63.1217842102051</v>
      </c>
      <c r="B227" s="0" t="n">
        <v>0.0286037405384196</v>
      </c>
      <c r="C227" s="0" t="n">
        <v>0.302713388210041</v>
      </c>
      <c r="D227" s="0" t="s">
        <v>69</v>
      </c>
    </row>
    <row r="228" customFormat="false" ht="13.8" hidden="false" customHeight="false" outlineLevel="0" collapsed="false">
      <c r="A228" s="0" t="n">
        <v>64.1901607513428</v>
      </c>
      <c r="B228" s="0" t="n">
        <v>0.0317544591460032</v>
      </c>
      <c r="C228" s="0" t="n">
        <v>0.32943006695368</v>
      </c>
      <c r="D228" s="0" t="s">
        <v>69</v>
      </c>
    </row>
    <row r="229" customFormat="false" ht="13.8" hidden="false" customHeight="false" outlineLevel="0" collapsed="false">
      <c r="A229" s="0" t="n">
        <v>65.2552199363709</v>
      </c>
      <c r="B229" s="0" t="n">
        <v>0.0396063749374925</v>
      </c>
      <c r="C229" s="0" t="n">
        <v>0.353729792488281</v>
      </c>
      <c r="D229" s="0" t="s">
        <v>69</v>
      </c>
    </row>
    <row r="230" customFormat="false" ht="13.8" hidden="false" customHeight="false" outlineLevel="0" collapsed="false">
      <c r="A230" s="0" t="n">
        <v>66.3220157623291</v>
      </c>
      <c r="B230" s="0" t="n">
        <v>0.0498106328904563</v>
      </c>
      <c r="C230" s="0" t="n">
        <v>0.405019903689236</v>
      </c>
      <c r="D230" s="0" t="s">
        <v>69</v>
      </c>
    </row>
    <row r="231" customFormat="false" ht="13.8" hidden="false" customHeight="false" outlineLevel="0" collapsed="false">
      <c r="A231" s="0" t="n">
        <v>67.3934390544891</v>
      </c>
      <c r="B231" s="0" t="n">
        <v>0.0164351190834756</v>
      </c>
      <c r="C231" s="0" t="n">
        <v>0.118027438473543</v>
      </c>
      <c r="D231" s="0" t="s">
        <v>69</v>
      </c>
    </row>
    <row r="232" customFormat="false" ht="13.8" hidden="false" customHeight="false" outlineLevel="0" collapsed="false">
      <c r="A232" s="0" t="n">
        <v>68.4628911018372</v>
      </c>
      <c r="B232" s="0" t="n">
        <v>0.0255076628391623</v>
      </c>
      <c r="C232" s="0" t="n">
        <v>0.278430801824411</v>
      </c>
      <c r="D232" s="0" t="s">
        <v>69</v>
      </c>
    </row>
    <row r="233" customFormat="false" ht="13.8" hidden="false" customHeight="false" outlineLevel="0" collapsed="false">
      <c r="A233" s="0" t="n">
        <v>69.5306553840637</v>
      </c>
      <c r="B233" s="0" t="n">
        <v>0.0357316215687332</v>
      </c>
      <c r="C233" s="0" t="n">
        <v>0.307528914956562</v>
      </c>
      <c r="D233" s="0" t="s">
        <v>69</v>
      </c>
    </row>
    <row r="234" customFormat="false" ht="13.8" hidden="false" customHeight="false" outlineLevel="0" collapsed="false">
      <c r="A234" s="0" t="n">
        <v>70.5998888015747</v>
      </c>
      <c r="B234" s="0" t="n">
        <v>0.0199637469661086</v>
      </c>
      <c r="C234" s="0" t="n">
        <v>0.166675851541871</v>
      </c>
      <c r="D234" s="0" t="s">
        <v>69</v>
      </c>
    </row>
    <row r="235" customFormat="false" ht="13.8" hidden="false" customHeight="false" outlineLevel="0" collapsed="false">
      <c r="A235" s="0" t="n">
        <v>71.6666247844696</v>
      </c>
      <c r="B235" s="0" t="n">
        <v>0.0350603015948434</v>
      </c>
      <c r="C235" s="0" t="n">
        <v>0.329643500510409</v>
      </c>
      <c r="D235" s="0" t="s">
        <v>69</v>
      </c>
    </row>
    <row r="236" customFormat="false" ht="13.8" hidden="false" customHeight="false" outlineLevel="0" collapsed="false">
      <c r="A236" s="0" t="n">
        <v>72.734117269516</v>
      </c>
      <c r="B236" s="0" t="n">
        <v>0.0530809186656284</v>
      </c>
      <c r="C236" s="0" t="n">
        <v>0.351331216486167</v>
      </c>
      <c r="D236" s="0" t="s">
        <v>69</v>
      </c>
    </row>
    <row r="237" customFormat="false" ht="13.8" hidden="false" customHeight="false" outlineLevel="0" collapsed="false">
      <c r="A237" s="0" t="n">
        <v>73.8025104999542</v>
      </c>
      <c r="B237" s="0" t="n">
        <v>0.0217151824263273</v>
      </c>
      <c r="C237" s="0" t="n">
        <v>0.229455148173931</v>
      </c>
      <c r="D237" s="0" t="s">
        <v>69</v>
      </c>
    </row>
    <row r="238" customFormat="false" ht="13.8" hidden="false" customHeight="false" outlineLevel="0" collapsed="false">
      <c r="A238" s="0" t="n">
        <v>74.8731646537781</v>
      </c>
      <c r="B238" s="0" t="n">
        <v>0.00902532881872913</v>
      </c>
      <c r="C238" s="0" t="n">
        <v>0.0765124947818936</v>
      </c>
      <c r="D238" s="0" t="s">
        <v>69</v>
      </c>
    </row>
    <row r="239" customFormat="false" ht="13.8" hidden="false" customHeight="false" outlineLevel="0" collapsed="false">
      <c r="A239" s="0" t="n">
        <v>75.9444720745087</v>
      </c>
      <c r="B239" s="0" t="n">
        <v>0.00662354762593555</v>
      </c>
      <c r="C239" s="0" t="n">
        <v>0.073830430751764</v>
      </c>
      <c r="D239" s="0" t="s">
        <v>69</v>
      </c>
    </row>
    <row r="240" customFormat="false" ht="13.8" hidden="false" customHeight="false" outlineLevel="0" collapsed="false">
      <c r="A240" s="0" t="n">
        <v>77.0157589912415</v>
      </c>
      <c r="B240" s="0" t="n">
        <v>0.0053841091952177</v>
      </c>
      <c r="C240" s="0" t="n">
        <v>0.0460830782926727</v>
      </c>
      <c r="D240" s="0" t="s">
        <v>69</v>
      </c>
    </row>
    <row r="241" customFormat="false" ht="13.8" hidden="false" customHeight="false" outlineLevel="0" collapsed="false">
      <c r="A241" s="0" t="n">
        <v>78.0853700637817</v>
      </c>
      <c r="B241" s="0" t="n">
        <v>0.005063215617144</v>
      </c>
      <c r="C241" s="0" t="n">
        <v>0.0422903241591774</v>
      </c>
      <c r="D241" s="0" t="s">
        <v>69</v>
      </c>
    </row>
    <row r="242" customFormat="false" ht="13.8" hidden="false" customHeight="false" outlineLevel="0" collapsed="false">
      <c r="A242" s="0" t="n">
        <v>79.1554963588715</v>
      </c>
      <c r="B242" s="0" t="n">
        <v>0.00622292745444406</v>
      </c>
      <c r="C242" s="0" t="n">
        <v>0.0535825590384817</v>
      </c>
      <c r="D242" s="0" t="s">
        <v>69</v>
      </c>
    </row>
    <row r="243" customFormat="false" ht="13.8" hidden="false" customHeight="false" outlineLevel="0" collapsed="false">
      <c r="A243" s="0" t="n">
        <v>80.2138266563416</v>
      </c>
      <c r="B243" s="0" t="n">
        <v>0.0063290691707233</v>
      </c>
      <c r="C243" s="0" t="n">
        <v>0.0534104462918975</v>
      </c>
      <c r="D243" s="0" t="s">
        <v>69</v>
      </c>
    </row>
    <row r="244" customFormat="false" ht="13.8" hidden="false" customHeight="false" outlineLevel="0" collapsed="false">
      <c r="A244" s="0" t="n">
        <v>81.2812573909759</v>
      </c>
      <c r="B244" s="0" t="n">
        <v>0.00741549901502069</v>
      </c>
      <c r="C244" s="0" t="n">
        <v>0.0626696370257257</v>
      </c>
      <c r="D244" s="0" t="s">
        <v>69</v>
      </c>
    </row>
    <row r="245" customFormat="false" ht="13.8" hidden="false" customHeight="false" outlineLevel="0" collapsed="false">
      <c r="A245" s="0" t="n">
        <v>82.3539497852326</v>
      </c>
      <c r="B245" s="0" t="n">
        <v>0.0119739033733692</v>
      </c>
      <c r="C245" s="0" t="n">
        <v>0.0833872708931859</v>
      </c>
      <c r="D245" s="0" t="s">
        <v>69</v>
      </c>
    </row>
    <row r="246" customFormat="false" ht="13.8" hidden="false" customHeight="false" outlineLevel="0" collapsed="false">
      <c r="A246" s="0" t="n">
        <v>83.423549413681</v>
      </c>
      <c r="B246" s="0" t="n">
        <v>0.0145091623464244</v>
      </c>
      <c r="C246" s="0" t="n">
        <v>0.101187194461727</v>
      </c>
      <c r="D246" s="0" t="s">
        <v>69</v>
      </c>
    </row>
    <row r="247" customFormat="false" ht="13.8" hidden="false" customHeight="false" outlineLevel="0" collapsed="false">
      <c r="A247" s="0" t="n">
        <v>84.4928431510925</v>
      </c>
      <c r="B247" s="0" t="n">
        <v>0.0165001608675051</v>
      </c>
      <c r="C247" s="0" t="n">
        <v>0.133137457936543</v>
      </c>
      <c r="D247" s="0" t="s">
        <v>69</v>
      </c>
    </row>
    <row r="248" customFormat="false" ht="13.8" hidden="false" customHeight="false" outlineLevel="0" collapsed="false">
      <c r="A248" s="0" t="n">
        <v>85.5616433620453</v>
      </c>
      <c r="B248" s="0" t="n">
        <v>0.0127944023564278</v>
      </c>
      <c r="C248" s="0" t="n">
        <v>0.105186494749706</v>
      </c>
      <c r="D248" s="0" t="s">
        <v>69</v>
      </c>
    </row>
    <row r="249" customFormat="false" ht="13.8" hidden="false" customHeight="false" outlineLevel="0" collapsed="false">
      <c r="A249" s="0" t="n">
        <v>86.6305496692658</v>
      </c>
      <c r="B249" s="0" t="n">
        <v>0.00743699916140265</v>
      </c>
      <c r="C249" s="0" t="n">
        <v>0.0692003349494436</v>
      </c>
      <c r="D249" s="0" t="s">
        <v>69</v>
      </c>
    </row>
    <row r="250" customFormat="false" ht="13.8" hidden="false" customHeight="false" outlineLevel="0" collapsed="false">
      <c r="A250" s="0" t="n">
        <v>87.6983544826508</v>
      </c>
      <c r="B250" s="0" t="n">
        <v>0.00891505623075455</v>
      </c>
      <c r="C250" s="0" t="n">
        <v>0.060901517421112</v>
      </c>
      <c r="D250" s="0" t="s">
        <v>69</v>
      </c>
    </row>
    <row r="251" customFormat="false" ht="13.8" hidden="false" customHeight="false" outlineLevel="0" collapsed="false">
      <c r="A251" s="0" t="n">
        <v>88.7504086494446</v>
      </c>
      <c r="B251" s="0" t="n">
        <v>0.0122862935524452</v>
      </c>
      <c r="C251" s="0" t="n">
        <v>0.0872893582233963</v>
      </c>
      <c r="D251" s="0" t="s">
        <v>69</v>
      </c>
    </row>
    <row r="252" customFormat="false" ht="13.8" hidden="false" customHeight="false" outlineLevel="0" collapsed="false">
      <c r="A252" s="0" t="n">
        <v>89.8200857639313</v>
      </c>
      <c r="B252" s="0" t="n">
        <v>0.00685286301364054</v>
      </c>
      <c r="C252" s="0" t="n">
        <v>0.0591919370647601</v>
      </c>
      <c r="D252" s="0" t="s">
        <v>69</v>
      </c>
    </row>
    <row r="253" customFormat="false" ht="13.8" hidden="false" customHeight="false" outlineLevel="0" collapsed="false">
      <c r="A253" s="0" t="n">
        <v>90.8865857124329</v>
      </c>
      <c r="B253" s="0" t="n">
        <v>0.0153180900523482</v>
      </c>
      <c r="C253" s="0" t="n">
        <v>0.0868485182179597</v>
      </c>
      <c r="D253" s="0" t="s">
        <v>69</v>
      </c>
    </row>
    <row r="254" customFormat="false" ht="13.8" hidden="false" customHeight="false" outlineLevel="0" collapsed="false">
      <c r="A254" s="0" t="n">
        <v>91.9476428031921</v>
      </c>
      <c r="B254" s="0" t="n">
        <v>0.0154734714507888</v>
      </c>
      <c r="C254" s="0" t="n">
        <v>0.0976656051085694</v>
      </c>
      <c r="D254" s="0" t="s">
        <v>69</v>
      </c>
    </row>
    <row r="255" customFormat="false" ht="13.8" hidden="false" customHeight="false" outlineLevel="0" collapsed="false">
      <c r="A255" s="0" t="n">
        <v>93.0185935497284</v>
      </c>
      <c r="B255" s="0" t="n">
        <v>0.0169925583053769</v>
      </c>
      <c r="C255" s="0" t="n">
        <v>0.11477995062462</v>
      </c>
      <c r="D255" s="0" t="s">
        <v>69</v>
      </c>
    </row>
    <row r="256" customFormat="false" ht="13.8" hidden="false" customHeight="false" outlineLevel="0" collapsed="false">
      <c r="A256" s="0" t="n">
        <v>94.0882675647736</v>
      </c>
      <c r="B256" s="0" t="n">
        <v>0.0082569960031943</v>
      </c>
      <c r="C256" s="0" t="n">
        <v>0.0545612479630692</v>
      </c>
      <c r="D256" s="0" t="s">
        <v>69</v>
      </c>
    </row>
    <row r="257" customFormat="false" ht="13.8" hidden="false" customHeight="false" outlineLevel="0" collapsed="false">
      <c r="A257" s="0" t="n">
        <v>95.1599776744843</v>
      </c>
      <c r="B257" s="0" t="n">
        <v>0.00897183000798968</v>
      </c>
      <c r="C257" s="0" t="n">
        <v>0.0486840498023302</v>
      </c>
      <c r="D257" s="0" t="s">
        <v>69</v>
      </c>
    </row>
    <row r="258" customFormat="false" ht="13.8" hidden="false" customHeight="false" outlineLevel="0" collapsed="false">
      <c r="A258" s="0" t="n">
        <v>96.233603477478</v>
      </c>
      <c r="B258" s="0" t="n">
        <v>0.010822085605969</v>
      </c>
      <c r="C258" s="0" t="n">
        <v>0.0981466152031546</v>
      </c>
      <c r="D258" s="0" t="s">
        <v>69</v>
      </c>
    </row>
    <row r="259" customFormat="false" ht="13.8" hidden="false" customHeight="false" outlineLevel="0" collapsed="false">
      <c r="A259" s="0" t="n">
        <v>97.3029320240021</v>
      </c>
      <c r="B259" s="0" t="n">
        <v>0.0178367866177257</v>
      </c>
      <c r="C259" s="0" t="n">
        <v>0.143709146972291</v>
      </c>
      <c r="D259" s="0" t="s">
        <v>69</v>
      </c>
    </row>
    <row r="260" customFormat="false" ht="13.8" hidden="false" customHeight="false" outlineLevel="0" collapsed="false">
      <c r="A260" s="0" t="n">
        <v>98.374190568924</v>
      </c>
      <c r="B260" s="0" t="n">
        <v>0.0239104482641448</v>
      </c>
      <c r="C260" s="0" t="n">
        <v>0.150611081809101</v>
      </c>
      <c r="D260" s="0" t="s">
        <v>69</v>
      </c>
    </row>
    <row r="261" customFormat="false" ht="13.8" hidden="false" customHeight="false" outlineLevel="0" collapsed="false">
      <c r="A261" s="0" t="n">
        <v>99.4438529014587</v>
      </c>
      <c r="B261" s="0" t="n">
        <v>0.0214518950717159</v>
      </c>
      <c r="C261" s="0" t="n">
        <v>0.198199566171615</v>
      </c>
      <c r="D261" s="0" t="s">
        <v>69</v>
      </c>
    </row>
    <row r="262" customFormat="false" ht="13.8" hidden="false" customHeight="false" outlineLevel="0" collapsed="false">
      <c r="A262" s="0" t="n">
        <v>100.513262748718</v>
      </c>
      <c r="B262" s="0" t="n">
        <v>0.0369285584159018</v>
      </c>
      <c r="C262" s="0" t="n">
        <v>0.323762566878461</v>
      </c>
      <c r="D262" s="0" t="s">
        <v>69</v>
      </c>
    </row>
    <row r="263" customFormat="false" ht="13.8" hidden="false" customHeight="false" outlineLevel="0" collapsed="false">
      <c r="A263" s="0" t="n">
        <v>101.585965633392</v>
      </c>
      <c r="B263" s="0" t="n">
        <v>0.0254808414084623</v>
      </c>
      <c r="C263" s="0" t="n">
        <v>0.285387245231882</v>
      </c>
      <c r="D263" s="0" t="s">
        <v>69</v>
      </c>
    </row>
    <row r="264" customFormat="false" ht="13.8" hidden="false" customHeight="false" outlineLevel="0" collapsed="false">
      <c r="A264" s="0" t="n">
        <v>102.656127929688</v>
      </c>
      <c r="B264" s="0" t="n">
        <v>0.0105188521134279</v>
      </c>
      <c r="C264" s="0" t="n">
        <v>0.0789158227717926</v>
      </c>
      <c r="D264" s="0" t="s">
        <v>69</v>
      </c>
    </row>
    <row r="265" customFormat="false" ht="13.8" hidden="false" customHeight="false" outlineLevel="0" collapsed="false">
      <c r="A265" s="0" t="n">
        <v>103.727432966232</v>
      </c>
      <c r="B265" s="0" t="n">
        <v>0.0103275407883581</v>
      </c>
      <c r="C265" s="0" t="n">
        <v>0.0813625060131016</v>
      </c>
      <c r="D265" s="0" t="s">
        <v>69</v>
      </c>
    </row>
    <row r="266" customFormat="false" ht="13.8" hidden="false" customHeight="false" outlineLevel="0" collapsed="false">
      <c r="A266" s="0" t="n">
        <v>104.799221038818</v>
      </c>
      <c r="B266" s="0" t="n">
        <v>0.0132548839681297</v>
      </c>
      <c r="C266" s="0" t="n">
        <v>0.0950706963598664</v>
      </c>
      <c r="D266" s="0" t="s">
        <v>69</v>
      </c>
    </row>
    <row r="267" customFormat="false" ht="13.8" hidden="false" customHeight="false" outlineLevel="0" collapsed="false">
      <c r="A267" s="0" t="n">
        <v>105.870157241821</v>
      </c>
      <c r="B267" s="0" t="n">
        <v>0.0269876103957081</v>
      </c>
      <c r="C267" s="0" t="n">
        <v>0.159114755230056</v>
      </c>
      <c r="D267" s="0" t="s">
        <v>69</v>
      </c>
    </row>
    <row r="268" customFormat="false" ht="13.8" hidden="false" customHeight="false" outlineLevel="0" collapsed="false">
      <c r="A268" s="0" t="n">
        <v>106.962609767914</v>
      </c>
      <c r="B268" s="0" t="n">
        <v>0.0333986793825163</v>
      </c>
      <c r="C268" s="0" t="n">
        <v>0.201519948347683</v>
      </c>
      <c r="D268" s="0" t="s">
        <v>69</v>
      </c>
    </row>
    <row r="269" customFormat="false" ht="13.8" hidden="false" customHeight="false" outlineLevel="0" collapsed="false">
      <c r="A269" s="0" t="n">
        <v>108.005353927612</v>
      </c>
      <c r="B269" s="0" t="n">
        <v>0.0336618278932408</v>
      </c>
      <c r="C269" s="0" t="n">
        <v>0.25495540735116</v>
      </c>
      <c r="D269" s="0" t="s">
        <v>69</v>
      </c>
    </row>
    <row r="270" customFormat="false" ht="13.8" hidden="false" customHeight="false" outlineLevel="0" collapsed="false">
      <c r="A270" s="0" t="n">
        <v>109.087135791779</v>
      </c>
      <c r="B270" s="0" t="n">
        <v>0.0467936113284438</v>
      </c>
      <c r="C270" s="0" t="n">
        <v>0.431375910748766</v>
      </c>
      <c r="D270" s="0" t="s">
        <v>69</v>
      </c>
    </row>
    <row r="271" customFormat="false" ht="13.8" hidden="false" customHeight="false" outlineLevel="0" collapsed="false">
      <c r="A271" s="0" t="n">
        <v>110.160008192062</v>
      </c>
      <c r="B271" s="0" t="n">
        <v>0.0272134412173245</v>
      </c>
      <c r="C271" s="0" t="n">
        <v>0.290050934101289</v>
      </c>
      <c r="D271" s="0" t="s">
        <v>69</v>
      </c>
    </row>
    <row r="272" customFormat="false" ht="13.8" hidden="false" customHeight="false" outlineLevel="0" collapsed="false">
      <c r="A272" s="0" t="n">
        <v>111.234234809876</v>
      </c>
      <c r="B272" s="0" t="n">
        <v>0.0454569369953848</v>
      </c>
      <c r="C272" s="0" t="n">
        <v>0.384768572874167</v>
      </c>
      <c r="D272" s="0" t="s">
        <v>69</v>
      </c>
    </row>
    <row r="273" customFormat="false" ht="13.8" hidden="false" customHeight="false" outlineLevel="0" collapsed="false">
      <c r="A273" s="0" t="n">
        <v>112.304891347885</v>
      </c>
      <c r="B273" s="0" t="n">
        <v>0.0264092330438831</v>
      </c>
      <c r="C273" s="0" t="n">
        <v>0.166595174237952</v>
      </c>
      <c r="D273" s="0" t="s">
        <v>69</v>
      </c>
    </row>
    <row r="274" customFormat="false" ht="13.8" hidden="false" customHeight="false" outlineLevel="0" collapsed="false">
      <c r="A274" s="0" t="n">
        <v>113.384030580521</v>
      </c>
      <c r="B274" s="0" t="n">
        <v>0.0465091756492029</v>
      </c>
      <c r="C274" s="0" t="n">
        <v>0.362708099475823</v>
      </c>
      <c r="D274" s="0" t="s">
        <v>69</v>
      </c>
    </row>
    <row r="275" customFormat="false" ht="13.8" hidden="false" customHeight="false" outlineLevel="0" collapsed="false">
      <c r="A275" s="0" t="n">
        <v>114.454812288284</v>
      </c>
      <c r="B275" s="0" t="n">
        <v>0.0609668703929328</v>
      </c>
      <c r="C275" s="0" t="n">
        <v>0.438355014348877</v>
      </c>
      <c r="D275" s="0" t="s">
        <v>69</v>
      </c>
    </row>
    <row r="276" customFormat="false" ht="13.8" hidden="false" customHeight="false" outlineLevel="0" collapsed="false">
      <c r="A276" s="0" t="n">
        <v>115.524523735046</v>
      </c>
      <c r="B276" s="0" t="n">
        <v>0.0316223857532326</v>
      </c>
      <c r="C276" s="0" t="n">
        <v>0.322314852919509</v>
      </c>
      <c r="D276" s="0" t="s">
        <v>69</v>
      </c>
    </row>
    <row r="277" customFormat="false" ht="13.8" hidden="false" customHeight="false" outlineLevel="0" collapsed="false">
      <c r="A277" s="0" t="n">
        <v>116.595633506775</v>
      </c>
      <c r="B277" s="0" t="n">
        <v>0.0429792957598418</v>
      </c>
      <c r="C277" s="0" t="n">
        <v>0.383863044871603</v>
      </c>
      <c r="D277" s="0" t="s">
        <v>69</v>
      </c>
    </row>
    <row r="278" customFormat="false" ht="13.8" hidden="false" customHeight="false" outlineLevel="0" collapsed="false">
      <c r="A278" s="0" t="n">
        <v>117.668334960938</v>
      </c>
      <c r="B278" s="0" t="n">
        <v>0.0278771493611615</v>
      </c>
      <c r="C278" s="0" t="n">
        <v>0.220698717346545</v>
      </c>
      <c r="D278" s="0" t="s">
        <v>69</v>
      </c>
    </row>
    <row r="279" customFormat="false" ht="13.8" hidden="false" customHeight="false" outlineLevel="0" collapsed="false">
      <c r="A279" s="0" t="n">
        <v>118.738729476929</v>
      </c>
      <c r="B279" s="0" t="n">
        <v>0.0349042663677096</v>
      </c>
      <c r="C279" s="0" t="n">
        <v>0.496592159587134</v>
      </c>
      <c r="D279" s="0" t="s">
        <v>69</v>
      </c>
    </row>
    <row r="280" customFormat="false" ht="13.8" hidden="false" customHeight="false" outlineLevel="0" collapsed="false">
      <c r="A280" s="0" t="n">
        <v>119.811272859573</v>
      </c>
      <c r="B280" s="0" t="n">
        <v>0.0455891530143628</v>
      </c>
      <c r="C280" s="0" t="n">
        <v>0.430694089654701</v>
      </c>
      <c r="D280" s="0" t="s">
        <v>69</v>
      </c>
    </row>
    <row r="281" customFormat="false" ht="13.8" hidden="false" customHeight="false" outlineLevel="0" collapsed="false">
      <c r="A281" s="0" t="n">
        <v>120.892963886261</v>
      </c>
      <c r="B281" s="0" t="n">
        <v>0.0471819940733296</v>
      </c>
      <c r="C281" s="0" t="n">
        <v>0.378399151192937</v>
      </c>
      <c r="D281" s="0" t="s">
        <v>69</v>
      </c>
    </row>
    <row r="282" customFormat="false" ht="13.8" hidden="false" customHeight="false" outlineLevel="0" collapsed="false">
      <c r="A282" s="0" t="n">
        <v>121.957426309586</v>
      </c>
      <c r="B282" s="0" t="n">
        <v>0.0552855209843747</v>
      </c>
      <c r="C282" s="0" t="n">
        <v>0.522244193750119</v>
      </c>
      <c r="D282" s="0" t="s">
        <v>69</v>
      </c>
    </row>
    <row r="283" customFormat="false" ht="13.8" hidden="false" customHeight="false" outlineLevel="0" collapsed="false">
      <c r="A283" s="0" t="n">
        <v>123.028378725052</v>
      </c>
      <c r="B283" s="0" t="n">
        <v>0.0506536584651027</v>
      </c>
      <c r="C283" s="0" t="n">
        <v>0.451664096237916</v>
      </c>
      <c r="D283" s="0" t="s">
        <v>69</v>
      </c>
    </row>
    <row r="284" customFormat="false" ht="13.8" hidden="false" customHeight="false" outlineLevel="0" collapsed="false">
      <c r="A284" s="0" t="n">
        <v>124.09498167038</v>
      </c>
      <c r="B284" s="0" t="n">
        <v>0.0290347621678676</v>
      </c>
      <c r="C284" s="0" t="n">
        <v>0.397813938255559</v>
      </c>
      <c r="D284" s="0" t="s">
        <v>69</v>
      </c>
    </row>
    <row r="285" customFormat="false" ht="13.8" hidden="false" customHeight="false" outlineLevel="0" collapsed="false">
      <c r="A285" s="0" t="n">
        <v>125.16752910614</v>
      </c>
      <c r="B285" s="0" t="n">
        <v>0.0422627806034025</v>
      </c>
      <c r="C285" s="0" t="n">
        <v>0.408083483808052</v>
      </c>
      <c r="D285" s="0" t="s">
        <v>69</v>
      </c>
    </row>
    <row r="286" customFormat="false" ht="13.8" hidden="false" customHeight="false" outlineLevel="0" collapsed="false">
      <c r="A286" s="0" t="n">
        <v>126.241287469864</v>
      </c>
      <c r="B286" s="0" t="n">
        <v>0.0274369990111404</v>
      </c>
      <c r="C286" s="0" t="n">
        <v>0.216614619304455</v>
      </c>
      <c r="D286" s="0" t="s">
        <v>69</v>
      </c>
    </row>
    <row r="287" customFormat="false" ht="13.8" hidden="false" customHeight="false" outlineLevel="0" collapsed="false">
      <c r="A287" s="0" t="n">
        <v>127.314123630524</v>
      </c>
      <c r="B287" s="0" t="n">
        <v>0.0472312626790891</v>
      </c>
      <c r="C287" s="0" t="n">
        <v>0.42383285339674</v>
      </c>
      <c r="D287" s="0" t="s">
        <v>69</v>
      </c>
    </row>
    <row r="288" customFormat="false" ht="13.8" hidden="false" customHeight="false" outlineLevel="0" collapsed="false">
      <c r="A288" s="0" t="n">
        <v>128.38730764389</v>
      </c>
      <c r="B288" s="0" t="n">
        <v>0.0641132525316725</v>
      </c>
      <c r="C288" s="0" t="n">
        <v>0.432705379749812</v>
      </c>
      <c r="D288" s="0" t="s">
        <v>69</v>
      </c>
    </row>
    <row r="289" customFormat="false" ht="13.8" hidden="false" customHeight="false" outlineLevel="0" collapsed="false">
      <c r="A289" s="0" t="n">
        <v>129.456926584244</v>
      </c>
      <c r="B289" s="0" t="n">
        <v>0.0242472767745145</v>
      </c>
      <c r="C289" s="0" t="n">
        <v>0.367748241419111</v>
      </c>
      <c r="D289" s="0" t="s">
        <v>69</v>
      </c>
    </row>
    <row r="290" customFormat="false" ht="13.8" hidden="false" customHeight="false" outlineLevel="0" collapsed="false">
      <c r="A290" s="0" t="n">
        <v>130.529824733734</v>
      </c>
      <c r="B290" s="0" t="n">
        <v>0.0380010683298451</v>
      </c>
      <c r="C290" s="0" t="n">
        <v>0.421378208449324</v>
      </c>
      <c r="D290" s="0" t="s">
        <v>69</v>
      </c>
    </row>
    <row r="291" customFormat="false" ht="13.8" hidden="false" customHeight="false" outlineLevel="0" collapsed="false">
      <c r="A291" s="0" t="n">
        <v>131.605566740036</v>
      </c>
      <c r="B291" s="0" t="n">
        <v>0.0266996120506054</v>
      </c>
      <c r="C291" s="0" t="n">
        <v>0.244146213778603</v>
      </c>
      <c r="D291" s="0" t="s">
        <v>69</v>
      </c>
    </row>
    <row r="292" customFormat="false" ht="13.8" hidden="false" customHeight="false" outlineLevel="0" collapsed="false">
      <c r="A292" s="0" t="n">
        <v>132.678456783295</v>
      </c>
      <c r="B292" s="0" t="n">
        <v>0.0356286547561079</v>
      </c>
      <c r="C292" s="0" t="n">
        <v>0.364676628956068</v>
      </c>
      <c r="D292" s="0" t="s">
        <v>69</v>
      </c>
    </row>
    <row r="293" customFormat="false" ht="13.8" hidden="false" customHeight="false" outlineLevel="0" collapsed="false">
      <c r="A293" s="0" t="n">
        <v>133.750218153</v>
      </c>
      <c r="B293" s="0" t="n">
        <v>0.0416985834769458</v>
      </c>
      <c r="C293" s="0" t="n">
        <v>0.355906623920188</v>
      </c>
      <c r="D293" s="0" t="s">
        <v>69</v>
      </c>
    </row>
    <row r="294" customFormat="false" ht="13.8" hidden="false" customHeight="false" outlineLevel="0" collapsed="false">
      <c r="A294" s="0" t="n">
        <v>134.820215940475</v>
      </c>
      <c r="B294" s="0" t="n">
        <v>0.0458918569363291</v>
      </c>
      <c r="C294" s="0" t="n">
        <v>0.386245086463226</v>
      </c>
      <c r="D294" s="0" t="s">
        <v>69</v>
      </c>
    </row>
    <row r="295" customFormat="false" ht="13.8" hidden="false" customHeight="false" outlineLevel="0" collapsed="false">
      <c r="A295" s="0" t="n">
        <v>135.901784658432</v>
      </c>
      <c r="B295" s="0" t="n">
        <v>0.049036807780346</v>
      </c>
      <c r="C295" s="0" t="n">
        <v>0.384746620934771</v>
      </c>
      <c r="D295" s="0" t="s">
        <v>69</v>
      </c>
    </row>
    <row r="296" customFormat="false" ht="13.8" hidden="false" customHeight="false" outlineLevel="0" collapsed="false">
      <c r="A296" s="0" t="n">
        <v>136.968708753586</v>
      </c>
      <c r="B296" s="0" t="n">
        <v>0.0159556462341984</v>
      </c>
      <c r="C296" s="0" t="n">
        <v>0.131673793966179</v>
      </c>
      <c r="D296" s="0" t="s">
        <v>69</v>
      </c>
    </row>
    <row r="297" customFormat="false" ht="13.8" hidden="false" customHeight="false" outlineLevel="0" collapsed="false">
      <c r="A297" s="0" t="n">
        <v>138.041136026382</v>
      </c>
      <c r="B297" s="0" t="n">
        <v>0.0155565484551229</v>
      </c>
      <c r="C297" s="0" t="n">
        <v>0.107768186657143</v>
      </c>
      <c r="D297" s="0" t="s">
        <v>69</v>
      </c>
    </row>
    <row r="298" customFormat="false" ht="13.8" hidden="false" customHeight="false" outlineLevel="0" collapsed="false">
      <c r="A298" s="0" t="n">
        <v>139.116184711456</v>
      </c>
      <c r="B298" s="0" t="n">
        <v>0.0186750443323231</v>
      </c>
      <c r="C298" s="0" t="n">
        <v>0.165354428534267</v>
      </c>
      <c r="D298" s="0" t="s">
        <v>69</v>
      </c>
    </row>
    <row r="299" customFormat="false" ht="13.8" hidden="false" customHeight="false" outlineLevel="0" collapsed="false">
      <c r="A299" s="0" t="n">
        <v>140.189700126648</v>
      </c>
      <c r="B299" s="0" t="n">
        <v>0.0132172371012334</v>
      </c>
      <c r="C299" s="0" t="n">
        <v>0.0857052937753076</v>
      </c>
      <c r="D299" s="0" t="s">
        <v>69</v>
      </c>
    </row>
    <row r="300" customFormat="false" ht="13.8" hidden="false" customHeight="false" outlineLevel="0" collapsed="false">
      <c r="A300" s="0" t="n">
        <v>141.259404182434</v>
      </c>
      <c r="B300" s="0" t="n">
        <v>0.0116417902042473</v>
      </c>
      <c r="C300" s="0" t="n">
        <v>0.126882312677804</v>
      </c>
      <c r="D300" s="0" t="s">
        <v>69</v>
      </c>
    </row>
    <row r="301" customFormat="false" ht="13.8" hidden="false" customHeight="false" outlineLevel="0" collapsed="false">
      <c r="A301" s="0" t="n">
        <v>142.331484794617</v>
      </c>
      <c r="B301" s="0" t="n">
        <v>0.0222732428083164</v>
      </c>
      <c r="C301" s="0" t="n">
        <v>0.173839517347405</v>
      </c>
      <c r="D301" s="0" t="s">
        <v>69</v>
      </c>
    </row>
    <row r="302" customFormat="false" ht="13.8" hidden="false" customHeight="false" outlineLevel="0" collapsed="false">
      <c r="A302" s="0" t="n">
        <v>143.404121160507</v>
      </c>
      <c r="B302" s="0" t="n">
        <v>0.0143114834972799</v>
      </c>
      <c r="C302" s="0" t="n">
        <v>0.105921498899492</v>
      </c>
      <c r="D302" s="0" t="s">
        <v>69</v>
      </c>
    </row>
    <row r="303" customFormat="false" ht="13.8" hidden="false" customHeight="false" outlineLevel="0" collapsed="false">
      <c r="A303" s="0" t="n">
        <v>144.479827642441</v>
      </c>
      <c r="B303" s="0" t="n">
        <v>0.0198793844477677</v>
      </c>
      <c r="C303" s="0" t="n">
        <v>0.152816321511806</v>
      </c>
      <c r="D303" s="0" t="s">
        <v>69</v>
      </c>
    </row>
    <row r="304" customFormat="false" ht="13.8" hidden="false" customHeight="false" outlineLevel="0" collapsed="false">
      <c r="A304" s="0" t="n">
        <v>145.554721593857</v>
      </c>
      <c r="B304" s="0" t="n">
        <v>0.0126202079929604</v>
      </c>
      <c r="C304" s="0" t="n">
        <v>0.095924819257931</v>
      </c>
      <c r="D304" s="0" t="s">
        <v>69</v>
      </c>
    </row>
    <row r="305" customFormat="false" ht="13.8" hidden="false" customHeight="false" outlineLevel="0" collapsed="false">
      <c r="A305" s="0" t="n">
        <v>146.645403862</v>
      </c>
      <c r="B305" s="0" t="n">
        <v>0.0123110156548549</v>
      </c>
      <c r="C305" s="0" t="n">
        <v>0.0905928197676593</v>
      </c>
      <c r="D305" s="0" t="s">
        <v>69</v>
      </c>
    </row>
    <row r="306" customFormat="false" ht="13.8" hidden="false" customHeight="false" outlineLevel="0" collapsed="false">
      <c r="A306" s="0" t="n">
        <v>147.718061447144</v>
      </c>
      <c r="B306" s="0" t="n">
        <v>0.0145864316277872</v>
      </c>
      <c r="C306" s="0" t="n">
        <v>0.0949280717737747</v>
      </c>
      <c r="D306" s="0" t="s">
        <v>69</v>
      </c>
    </row>
    <row r="307" customFormat="false" ht="13.8" hidden="false" customHeight="false" outlineLevel="0" collapsed="false">
      <c r="A307" s="0" t="n">
        <v>148.791394472122</v>
      </c>
      <c r="B307" s="0" t="n">
        <v>0.0127088688665081</v>
      </c>
      <c r="C307" s="0" t="n">
        <v>0.148114331467225</v>
      </c>
      <c r="D307" s="0" t="s">
        <v>69</v>
      </c>
    </row>
    <row r="308" customFormat="false" ht="13.8" hidden="false" customHeight="false" outlineLevel="0" collapsed="false">
      <c r="A308" s="0" t="n">
        <v>149.86745095253</v>
      </c>
      <c r="B308" s="0" t="n">
        <v>0.0167334311244829</v>
      </c>
      <c r="C308" s="0" t="n">
        <v>0.125703003969556</v>
      </c>
      <c r="D308" s="0" t="s">
        <v>69</v>
      </c>
    </row>
    <row r="309" customFormat="false" ht="13.8" hidden="false" customHeight="false" outlineLevel="0" collapsed="false">
      <c r="A309" s="0" t="n">
        <v>150.938489198685</v>
      </c>
      <c r="B309" s="0" t="n">
        <v>0.0126023133821092</v>
      </c>
      <c r="C309" s="0" t="n">
        <v>0.101004014114908</v>
      </c>
      <c r="D309" s="0" t="s">
        <v>69</v>
      </c>
    </row>
    <row r="310" customFormat="false" ht="13.8" hidden="false" customHeight="false" outlineLevel="0" collapsed="false">
      <c r="A310" s="0" t="n">
        <v>152.010696649551</v>
      </c>
      <c r="B310" s="0" t="n">
        <v>0.0126725669296382</v>
      </c>
      <c r="C310" s="0" t="n">
        <v>0.0818315921102489</v>
      </c>
      <c r="D310" s="0" t="s">
        <v>69</v>
      </c>
    </row>
    <row r="311" customFormat="false" ht="13.8" hidden="false" customHeight="false" outlineLevel="0" collapsed="false">
      <c r="A311" s="0" t="n">
        <v>153.085047245026</v>
      </c>
      <c r="B311" s="0" t="n">
        <v>0.00927740993019146</v>
      </c>
      <c r="C311" s="0" t="n">
        <v>0.0656880356492528</v>
      </c>
      <c r="D311" s="0" t="s">
        <v>69</v>
      </c>
    </row>
    <row r="312" customFormat="false" ht="13.8" hidden="false" customHeight="false" outlineLevel="0" collapsed="false">
      <c r="A312" s="0" t="n">
        <v>154.159556627274</v>
      </c>
      <c r="B312" s="0" t="n">
        <v>0.0112880404886383</v>
      </c>
      <c r="C312" s="0" t="n">
        <v>0.189853865801735</v>
      </c>
      <c r="D312" s="0" t="s">
        <v>69</v>
      </c>
    </row>
    <row r="313" customFormat="false" ht="13.8" hidden="false" customHeight="false" outlineLevel="0" collapsed="false">
      <c r="A313" s="0" t="n">
        <v>155.280962467194</v>
      </c>
      <c r="B313" s="0" t="n">
        <v>0.00792045877039406</v>
      </c>
      <c r="C313" s="0" t="n">
        <v>0.0690584632544751</v>
      </c>
      <c r="D313" s="0" t="s">
        <v>69</v>
      </c>
    </row>
    <row r="314" customFormat="false" ht="13.8" hidden="false" customHeight="false" outlineLevel="0" collapsed="false">
      <c r="A314" s="0" t="n">
        <v>156.359828233719</v>
      </c>
      <c r="B314" s="0" t="n">
        <v>0.00727708563392573</v>
      </c>
      <c r="C314" s="0" t="n">
        <v>0.0420956125844795</v>
      </c>
      <c r="D314" s="0" t="s">
        <v>69</v>
      </c>
    </row>
    <row r="315" customFormat="false" ht="13.8" hidden="false" customHeight="false" outlineLevel="0" collapsed="false">
      <c r="A315" s="0" t="n">
        <v>157.436145067215</v>
      </c>
      <c r="B315" s="0" t="n">
        <v>0.00985836868823053</v>
      </c>
      <c r="C315" s="0" t="n">
        <v>0.0584077499939133</v>
      </c>
      <c r="D315" s="0" t="s">
        <v>69</v>
      </c>
    </row>
    <row r="316" customFormat="false" ht="13.8" hidden="false" customHeight="false" outlineLevel="0" collapsed="false">
      <c r="A316" s="0" t="n">
        <v>158.508929252625</v>
      </c>
      <c r="B316" s="0" t="n">
        <v>0.0151239414913697</v>
      </c>
      <c r="C316" s="0" t="n">
        <v>0.16014839097235</v>
      </c>
      <c r="D316" s="0" t="s">
        <v>69</v>
      </c>
    </row>
    <row r="317" customFormat="false" ht="13.8" hidden="false" customHeight="false" outlineLevel="0" collapsed="false">
      <c r="A317" s="0" t="n">
        <v>159.58464217186</v>
      </c>
      <c r="B317" s="0" t="n">
        <v>0.0202695803663006</v>
      </c>
      <c r="C317" s="0" t="n">
        <v>0.247651962227742</v>
      </c>
      <c r="D317" s="0" t="s">
        <v>69</v>
      </c>
    </row>
    <row r="318" customFormat="false" ht="13.8" hidden="false" customHeight="false" outlineLevel="0" collapsed="false">
      <c r="A318" s="0" t="n">
        <v>160.660882234573</v>
      </c>
      <c r="B318" s="0" t="n">
        <v>0.0167709334563216</v>
      </c>
      <c r="C318" s="0" t="n">
        <v>0.134806610140236</v>
      </c>
      <c r="D318" s="0" t="s">
        <v>69</v>
      </c>
    </row>
    <row r="319" customFormat="false" ht="13.8" hidden="false" customHeight="false" outlineLevel="0" collapsed="false">
      <c r="A319" s="0" t="n">
        <v>161.737916707993</v>
      </c>
      <c r="B319" s="0" t="n">
        <v>0.0240926412006528</v>
      </c>
      <c r="C319" s="0" t="n">
        <v>0.265050272082385</v>
      </c>
      <c r="D319" s="0" t="s">
        <v>69</v>
      </c>
    </row>
    <row r="320" customFormat="false" ht="13.8" hidden="false" customHeight="false" outlineLevel="0" collapsed="false">
      <c r="A320" s="0" t="n">
        <v>162.813904047012</v>
      </c>
      <c r="B320" s="0" t="n">
        <v>0.0214399967547277</v>
      </c>
      <c r="C320" s="0" t="n">
        <v>0.220401354989298</v>
      </c>
      <c r="D320" s="0" t="s">
        <v>69</v>
      </c>
    </row>
    <row r="321" customFormat="false" ht="13.8" hidden="false" customHeight="false" outlineLevel="0" collapsed="false">
      <c r="A321" s="0" t="n">
        <v>163.889421701431</v>
      </c>
      <c r="B321" s="0" t="n">
        <v>0.0156361363839957</v>
      </c>
      <c r="C321" s="0" t="n">
        <v>0.0783964905900667</v>
      </c>
      <c r="D321" s="0" t="s">
        <v>69</v>
      </c>
    </row>
    <row r="322" customFormat="false" ht="13.8" hidden="false" customHeight="false" outlineLevel="0" collapsed="false">
      <c r="A322" s="0" t="n">
        <v>164.945838451386</v>
      </c>
      <c r="B322" s="0" t="n">
        <v>0.00985282195351373</v>
      </c>
      <c r="C322" s="0" t="n">
        <v>0.0919573404161148</v>
      </c>
      <c r="D322" s="0" t="s">
        <v>69</v>
      </c>
    </row>
    <row r="323" customFormat="false" ht="13.8" hidden="false" customHeight="false" outlineLevel="0" collapsed="false">
      <c r="A323" s="0" t="n">
        <v>165.999652147293</v>
      </c>
      <c r="B323" s="0" t="n">
        <v>0.00804122156252837</v>
      </c>
      <c r="C323" s="0" t="n">
        <v>0.0630962734956492</v>
      </c>
      <c r="D323" s="0" t="s">
        <v>69</v>
      </c>
    </row>
    <row r="324" customFormat="false" ht="13.8" hidden="false" customHeight="false" outlineLevel="0" collapsed="false">
      <c r="A324" s="0" t="n">
        <v>167.095113754272</v>
      </c>
      <c r="B324" s="0" t="n">
        <v>0.0116794205500177</v>
      </c>
      <c r="C324" s="0" t="n">
        <v>0.0861254367954788</v>
      </c>
      <c r="D324" s="0" t="s">
        <v>69</v>
      </c>
    </row>
    <row r="325" customFormat="false" ht="13.8" hidden="false" customHeight="false" outlineLevel="0" collapsed="false">
      <c r="A325" s="0" t="n">
        <v>168.173243761063</v>
      </c>
      <c r="B325" s="0" t="n">
        <v>0.0108025952086462</v>
      </c>
      <c r="C325" s="0" t="n">
        <v>0.0790167386937349</v>
      </c>
      <c r="D325" s="0" t="s">
        <v>69</v>
      </c>
    </row>
    <row r="326" customFormat="false" ht="13.8" hidden="false" customHeight="false" outlineLevel="0" collapsed="false">
      <c r="A326" s="0" t="n">
        <v>169.250649929047</v>
      </c>
      <c r="B326" s="0" t="n">
        <v>0.0192647143903841</v>
      </c>
      <c r="C326" s="0" t="n">
        <v>0.307940791181896</v>
      </c>
      <c r="D326" s="0" t="s">
        <v>69</v>
      </c>
    </row>
    <row r="327" customFormat="false" ht="13.8" hidden="false" customHeight="false" outlineLevel="0" collapsed="false">
      <c r="A327" s="0" t="n">
        <v>170.325538158417</v>
      </c>
      <c r="B327" s="0" t="n">
        <v>0.0109689067268524</v>
      </c>
      <c r="C327" s="0" t="n">
        <v>0.0570904561013897</v>
      </c>
      <c r="D327" s="0" t="s">
        <v>69</v>
      </c>
    </row>
    <row r="328" customFormat="false" ht="13.8" hidden="false" customHeight="false" outlineLevel="0" collapsed="false">
      <c r="A328" s="0" t="n">
        <v>171.401933431625</v>
      </c>
      <c r="B328" s="0" t="n">
        <v>0.0113853245292407</v>
      </c>
      <c r="C328" s="0" t="n">
        <v>0.0786831328002578</v>
      </c>
      <c r="D328" s="0" t="s">
        <v>69</v>
      </c>
    </row>
    <row r="329" customFormat="false" ht="13.8" hidden="false" customHeight="false" outlineLevel="0" collapsed="false">
      <c r="A329" s="0" t="n">
        <v>172.473282814026</v>
      </c>
      <c r="B329" s="0" t="n">
        <v>0.0116448065387876</v>
      </c>
      <c r="C329" s="0" t="n">
        <v>0.127020147140925</v>
      </c>
      <c r="D329" s="0" t="s">
        <v>69</v>
      </c>
    </row>
    <row r="330" customFormat="false" ht="13.8" hidden="false" customHeight="false" outlineLevel="0" collapsed="false">
      <c r="A330" s="0" t="n">
        <v>173.548887968063</v>
      </c>
      <c r="B330" s="0" t="n">
        <v>0.0141717747857316</v>
      </c>
      <c r="C330" s="0" t="n">
        <v>0.094476739246771</v>
      </c>
      <c r="D330" s="0" t="s">
        <v>69</v>
      </c>
    </row>
    <row r="331" customFormat="false" ht="13.8" hidden="false" customHeight="false" outlineLevel="0" collapsed="false">
      <c r="A331" s="0" t="n">
        <v>174.625663995743</v>
      </c>
      <c r="B331" s="0" t="n">
        <v>0.00927072960375716</v>
      </c>
      <c r="C331" s="0" t="n">
        <v>0.0589182116442591</v>
      </c>
      <c r="D331" s="0" t="s">
        <v>69</v>
      </c>
    </row>
    <row r="332" customFormat="false" ht="13.8" hidden="false" customHeight="false" outlineLevel="0" collapsed="false">
      <c r="A332" s="0" t="n">
        <v>175.703072071075</v>
      </c>
      <c r="B332" s="0" t="n">
        <v>0.00680241323950431</v>
      </c>
      <c r="C332" s="0" t="n">
        <v>0.0677436503066746</v>
      </c>
      <c r="D332" s="0" t="s">
        <v>69</v>
      </c>
    </row>
    <row r="333" customFormat="false" ht="13.8" hidden="false" customHeight="false" outlineLevel="0" collapsed="false">
      <c r="A333" s="0" t="n">
        <v>176.781355381012</v>
      </c>
      <c r="B333" s="0" t="n">
        <v>0.00861249555198514</v>
      </c>
      <c r="C333" s="0" t="n">
        <v>0.0933803471745881</v>
      </c>
      <c r="D333" s="0" t="s">
        <v>69</v>
      </c>
    </row>
    <row r="334" customFormat="false" ht="13.8" hidden="false" customHeight="false" outlineLevel="0" collapsed="false">
      <c r="A334" s="0" t="n">
        <v>177.853521108627</v>
      </c>
      <c r="B334" s="0" t="n">
        <v>0.00741832036574687</v>
      </c>
      <c r="C334" s="0" t="n">
        <v>0.036483494816019</v>
      </c>
      <c r="D334" s="0" t="s">
        <v>69</v>
      </c>
    </row>
    <row r="335" customFormat="false" ht="13.8" hidden="false" customHeight="false" outlineLevel="0" collapsed="false">
      <c r="A335" s="0" t="n">
        <v>178.93072104454</v>
      </c>
      <c r="B335" s="0" t="n">
        <v>0.00717839068185834</v>
      </c>
      <c r="C335" s="0" t="n">
        <v>0.0428019083640689</v>
      </c>
      <c r="D335" s="0" t="s">
        <v>69</v>
      </c>
    </row>
    <row r="336" customFormat="false" ht="13.8" hidden="false" customHeight="false" outlineLevel="0" collapsed="false">
      <c r="A336" s="0" t="n">
        <v>180.004103899002</v>
      </c>
      <c r="B336" s="0" t="n">
        <v>0.0129591910512796</v>
      </c>
      <c r="C336" s="0" t="n">
        <v>0.0586904830414487</v>
      </c>
      <c r="D33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4" activeCellId="0" sqref="X4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>
      <c r="A1" s="1" t="s">
        <v>63</v>
      </c>
      <c r="B1" s="1" t="s">
        <v>0</v>
      </c>
      <c r="C1" s="1" t="s">
        <v>1</v>
      </c>
      <c r="D1" s="1" t="s">
        <v>2</v>
      </c>
      <c r="R1" s="2" t="s">
        <v>3</v>
      </c>
      <c r="S1" s="2" t="s">
        <v>4</v>
      </c>
      <c r="T1" s="2" t="s">
        <v>64</v>
      </c>
      <c r="U1" s="2" t="s">
        <v>65</v>
      </c>
      <c r="V1" s="2" t="s">
        <v>6</v>
      </c>
    </row>
    <row r="2" customFormat="false" ht="13.8" hidden="false" customHeight="false" outlineLevel="0" collapsed="false">
      <c r="A2" s="0" t="n">
        <v>2.15102910995483</v>
      </c>
      <c r="B2" s="0" t="n">
        <v>0.0606252194308175</v>
      </c>
      <c r="C2" s="0" t="n">
        <v>0.794445872919748</v>
      </c>
      <c r="D2" s="0" t="s">
        <v>70</v>
      </c>
      <c r="U2" s="0" t="n">
        <f aca="false">AVERAGE(C:C)</f>
        <v>0.169817474815181</v>
      </c>
      <c r="V2" s="0" t="n">
        <f aca="false">MAX(C:C)</f>
        <v>0.835382981084847</v>
      </c>
    </row>
    <row r="3" customFormat="false" ht="13.8" hidden="false" customHeight="false" outlineLevel="0" collapsed="false">
      <c r="A3" s="0" t="n">
        <v>3.21693682670593</v>
      </c>
      <c r="B3" s="0" t="n">
        <v>0.052980574214099</v>
      </c>
      <c r="C3" s="0" t="n">
        <v>0.835382981084847</v>
      </c>
      <c r="D3" s="0" t="s">
        <v>70</v>
      </c>
    </row>
    <row r="4" customFormat="false" ht="13.8" hidden="false" customHeight="false" outlineLevel="0" collapsed="false">
      <c r="A4" s="0" t="n">
        <v>4.25362706184387</v>
      </c>
      <c r="B4" s="0" t="n">
        <v>0.0111372977522178</v>
      </c>
      <c r="C4" s="0" t="n">
        <v>0.054800419362137</v>
      </c>
      <c r="D4" s="0" t="s">
        <v>70</v>
      </c>
    </row>
    <row r="5" customFormat="false" ht="13.8" hidden="false" customHeight="false" outlineLevel="0" collapsed="false">
      <c r="A5" s="0" t="n">
        <v>5.29754376411438</v>
      </c>
      <c r="B5" s="0" t="n">
        <v>0.0114633073951021</v>
      </c>
      <c r="C5" s="0" t="n">
        <v>0.118851522005329</v>
      </c>
      <c r="D5" s="0" t="s">
        <v>70</v>
      </c>
    </row>
    <row r="6" customFormat="false" ht="13.8" hidden="false" customHeight="false" outlineLevel="0" collapsed="false">
      <c r="A6" s="0" t="n">
        <v>6.36223983764648</v>
      </c>
      <c r="B6" s="0" t="n">
        <v>0.00939611818037843</v>
      </c>
      <c r="C6" s="0" t="n">
        <v>0.0640839569670368</v>
      </c>
      <c r="D6" s="0" t="s">
        <v>70</v>
      </c>
    </row>
    <row r="7" customFormat="false" ht="13.8" hidden="false" customHeight="false" outlineLevel="0" collapsed="false">
      <c r="A7" s="0" t="n">
        <v>7.40853619575501</v>
      </c>
      <c r="B7" s="0" t="n">
        <v>0.00774650588004478</v>
      </c>
      <c r="C7" s="0" t="n">
        <v>0.0842106713793476</v>
      </c>
      <c r="D7" s="0" t="s">
        <v>70</v>
      </c>
    </row>
    <row r="8" customFormat="false" ht="13.8" hidden="false" customHeight="false" outlineLevel="0" collapsed="false">
      <c r="A8" s="0" t="n">
        <v>8.4546205997467</v>
      </c>
      <c r="B8" s="0" t="n">
        <v>0.0167375195138489</v>
      </c>
      <c r="C8" s="0" t="n">
        <v>0.140325502773046</v>
      </c>
      <c r="D8" s="0" t="s">
        <v>70</v>
      </c>
    </row>
    <row r="9" customFormat="false" ht="13.8" hidden="false" customHeight="false" outlineLevel="0" collapsed="false">
      <c r="A9" s="0" t="n">
        <v>9.52259993553162</v>
      </c>
      <c r="B9" s="0" t="n">
        <v>0.013643190695208</v>
      </c>
      <c r="C9" s="0" t="n">
        <v>0.206675102160811</v>
      </c>
      <c r="D9" s="0" t="s">
        <v>70</v>
      </c>
    </row>
    <row r="10" customFormat="false" ht="13.8" hidden="false" customHeight="false" outlineLevel="0" collapsed="false">
      <c r="A10" s="0" t="n">
        <v>10.5864026546478</v>
      </c>
      <c r="B10" s="0" t="n">
        <v>0.0098745867375353</v>
      </c>
      <c r="C10" s="0" t="n">
        <v>0.0913182461622194</v>
      </c>
      <c r="D10" s="0" t="s">
        <v>70</v>
      </c>
    </row>
    <row r="11" customFormat="false" ht="13.8" hidden="false" customHeight="false" outlineLevel="0" collapsed="false">
      <c r="A11" s="0" t="n">
        <v>11.6528718471527</v>
      </c>
      <c r="B11" s="0" t="n">
        <v>0.01167045038528</v>
      </c>
      <c r="C11" s="0" t="n">
        <v>0.0917385461741734</v>
      </c>
      <c r="D11" s="0" t="s">
        <v>70</v>
      </c>
    </row>
    <row r="12" customFormat="false" ht="13.8" hidden="false" customHeight="false" outlineLevel="0" collapsed="false">
      <c r="A12" s="0" t="n">
        <v>12.6984593868256</v>
      </c>
      <c r="B12" s="0" t="n">
        <v>0.0091307120146537</v>
      </c>
      <c r="C12" s="0" t="n">
        <v>0.0794392794843474</v>
      </c>
      <c r="D12" s="0" t="s">
        <v>70</v>
      </c>
    </row>
    <row r="13" customFormat="false" ht="13.8" hidden="false" customHeight="false" outlineLevel="0" collapsed="false">
      <c r="A13" s="0" t="n">
        <v>13.7634603977203</v>
      </c>
      <c r="B13" s="0" t="n">
        <v>0.00773971172333888</v>
      </c>
      <c r="C13" s="0" t="n">
        <v>0.067022324142402</v>
      </c>
      <c r="D13" s="0" t="s">
        <v>70</v>
      </c>
    </row>
    <row r="14" customFormat="false" ht="13.8" hidden="false" customHeight="false" outlineLevel="0" collapsed="false">
      <c r="A14" s="0" t="n">
        <v>14.8256888389587</v>
      </c>
      <c r="B14" s="0" t="n">
        <v>0.00787569782870384</v>
      </c>
      <c r="C14" s="0" t="n">
        <v>0.0441123675331493</v>
      </c>
      <c r="D14" s="0" t="s">
        <v>70</v>
      </c>
    </row>
    <row r="15" customFormat="false" ht="13.8" hidden="false" customHeight="false" outlineLevel="0" collapsed="false">
      <c r="A15" s="0" t="n">
        <v>15.8663008213043</v>
      </c>
      <c r="B15" s="0" t="n">
        <v>0.00839137929177587</v>
      </c>
      <c r="C15" s="0" t="n">
        <v>0.0473462398759519</v>
      </c>
      <c r="D15" s="0" t="s">
        <v>70</v>
      </c>
    </row>
    <row r="16" customFormat="false" ht="13.8" hidden="false" customHeight="false" outlineLevel="0" collapsed="false">
      <c r="A16" s="0" t="n">
        <v>16.9079203605652</v>
      </c>
      <c r="B16" s="0" t="n">
        <v>0.00760589867978265</v>
      </c>
      <c r="C16" s="0" t="n">
        <v>0.07403789310514</v>
      </c>
      <c r="D16" s="0" t="s">
        <v>70</v>
      </c>
    </row>
    <row r="17" customFormat="false" ht="13.8" hidden="false" customHeight="false" outlineLevel="0" collapsed="false">
      <c r="A17" s="0" t="n">
        <v>17.9713213443756</v>
      </c>
      <c r="B17" s="0" t="n">
        <v>0.00764136462441143</v>
      </c>
      <c r="C17" s="0" t="n">
        <v>0.0418766296867103</v>
      </c>
      <c r="D17" s="0" t="s">
        <v>70</v>
      </c>
    </row>
    <row r="18" customFormat="false" ht="13.8" hidden="false" customHeight="false" outlineLevel="0" collapsed="false">
      <c r="A18" s="0" t="n">
        <v>19.0379505157471</v>
      </c>
      <c r="B18" s="0" t="n">
        <v>0.00629712653078576</v>
      </c>
      <c r="C18" s="0" t="n">
        <v>0.0512295170416834</v>
      </c>
      <c r="D18" s="0" t="s">
        <v>70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63</v>
      </c>
      <c r="B1" s="1" t="s">
        <v>0</v>
      </c>
      <c r="C1" s="1" t="s">
        <v>1</v>
      </c>
      <c r="D1" s="1" t="s">
        <v>2</v>
      </c>
      <c r="P1" s="0" t="s">
        <v>71</v>
      </c>
    </row>
    <row r="2" customFormat="false" ht="13.8" hidden="false" customHeight="false" outlineLevel="0" collapsed="false">
      <c r="A2" s="0" t="n">
        <v>2.22783875465393</v>
      </c>
      <c r="B2" s="0" t="n">
        <v>0.0191111332872333</v>
      </c>
      <c r="C2" s="0" t="n">
        <v>0.106353015584153</v>
      </c>
      <c r="D2" s="0" t="s">
        <v>72</v>
      </c>
      <c r="P2" s="0" t="s">
        <v>73</v>
      </c>
    </row>
    <row r="3" customFormat="false" ht="13.8" hidden="false" customHeight="false" outlineLevel="0" collapsed="false">
      <c r="A3" s="0" t="n">
        <v>2.26737308502197</v>
      </c>
      <c r="B3" s="0" t="n">
        <v>0.031738990919615</v>
      </c>
      <c r="C3" s="0" t="n">
        <v>0.605715658527981</v>
      </c>
      <c r="D3" s="0" t="s">
        <v>72</v>
      </c>
    </row>
    <row r="4" customFormat="false" ht="13.8" hidden="false" customHeight="false" outlineLevel="0" collapsed="false">
      <c r="A4" s="0" t="n">
        <v>3.79367542266846</v>
      </c>
      <c r="B4" s="0" t="n">
        <v>0.0188701010951117</v>
      </c>
      <c r="C4" s="0" t="n">
        <v>0.14465965966453</v>
      </c>
      <c r="D4" s="0" t="s">
        <v>72</v>
      </c>
    </row>
    <row r="5" customFormat="false" ht="13.8" hidden="false" customHeight="false" outlineLevel="0" collapsed="false">
      <c r="A5" s="0" t="n">
        <v>3.83263206481934</v>
      </c>
      <c r="B5" s="0" t="n">
        <v>0.0208169374575329</v>
      </c>
      <c r="C5" s="0" t="n">
        <v>0.197918213661739</v>
      </c>
      <c r="D5" s="0" t="s">
        <v>72</v>
      </c>
    </row>
    <row r="6" customFormat="false" ht="13.8" hidden="false" customHeight="false" outlineLevel="0" collapsed="false">
      <c r="A6" s="0" t="n">
        <v>5.29808831214905</v>
      </c>
      <c r="B6" s="0" t="n">
        <v>0.0183350442365525</v>
      </c>
      <c r="C6" s="0" t="n">
        <v>0.202686693245963</v>
      </c>
      <c r="D6" s="0" t="s">
        <v>72</v>
      </c>
    </row>
    <row r="7" customFormat="false" ht="13.8" hidden="false" customHeight="false" outlineLevel="0" collapsed="false">
      <c r="A7" s="0" t="n">
        <v>6.80337619781494</v>
      </c>
      <c r="B7" s="0" t="n">
        <v>0.0551423828982135</v>
      </c>
      <c r="C7" s="0" t="n">
        <v>0.408023478700524</v>
      </c>
      <c r="D7" s="0" t="s">
        <v>72</v>
      </c>
    </row>
    <row r="8" customFormat="false" ht="13.8" hidden="false" customHeight="false" outlineLevel="0" collapsed="false">
      <c r="A8" s="0" t="n">
        <v>6.84214305877686</v>
      </c>
      <c r="B8" s="0" t="n">
        <v>0.0524419066210797</v>
      </c>
      <c r="C8" s="0" t="n">
        <v>0.617799001005124</v>
      </c>
      <c r="D8" s="0" t="s">
        <v>72</v>
      </c>
    </row>
    <row r="9" customFormat="false" ht="13.8" hidden="false" customHeight="false" outlineLevel="0" collapsed="false">
      <c r="A9" s="0" t="n">
        <v>8.31867384910584</v>
      </c>
      <c r="B9" s="0" t="n">
        <v>0.0602645207381616</v>
      </c>
      <c r="C9" s="0" t="n">
        <v>0.737609966856407</v>
      </c>
      <c r="D9" s="0" t="s">
        <v>72</v>
      </c>
    </row>
    <row r="10" customFormat="false" ht="13.8" hidden="false" customHeight="false" outlineLevel="0" collapsed="false">
      <c r="A10" s="0" t="n">
        <v>9.81369519233704</v>
      </c>
      <c r="B10" s="0" t="n">
        <v>0.0689269754310408</v>
      </c>
      <c r="C10" s="0" t="n">
        <v>0.610573998073912</v>
      </c>
      <c r="D10" s="0" t="s">
        <v>72</v>
      </c>
    </row>
    <row r="11" customFormat="false" ht="13.8" hidden="false" customHeight="false" outlineLevel="0" collapsed="false">
      <c r="A11" s="0" t="n">
        <v>9.84980654716492</v>
      </c>
      <c r="B11" s="0" t="n">
        <v>0.0822908952138864</v>
      </c>
      <c r="C11" s="0" t="n">
        <v>0.566514254495552</v>
      </c>
      <c r="D11" s="0" t="s">
        <v>72</v>
      </c>
    </row>
    <row r="12" customFormat="false" ht="13.8" hidden="false" customHeight="false" outlineLevel="0" collapsed="false">
      <c r="A12" s="0" t="n">
        <v>11.3286309242249</v>
      </c>
      <c r="B12" s="0" t="n">
        <v>0.142432450601293</v>
      </c>
      <c r="C12" s="0" t="n">
        <v>0.611159973481889</v>
      </c>
      <c r="D12" s="0" t="s">
        <v>72</v>
      </c>
    </row>
    <row r="13" customFormat="false" ht="13.8" hidden="false" customHeight="false" outlineLevel="0" collapsed="false">
      <c r="A13" s="0" t="n">
        <v>12.803065776825</v>
      </c>
      <c r="B13" s="0" t="n">
        <v>0.0848002398450355</v>
      </c>
      <c r="C13" s="0" t="n">
        <v>0.521249686860158</v>
      </c>
      <c r="D13" s="0" t="s">
        <v>72</v>
      </c>
    </row>
    <row r="14" customFormat="false" ht="13.8" hidden="false" customHeight="false" outlineLevel="0" collapsed="false">
      <c r="A14" s="0" t="n">
        <v>12.8365375995636</v>
      </c>
      <c r="B14" s="0" t="n">
        <v>0.0550577708387466</v>
      </c>
      <c r="C14" s="0" t="n">
        <v>0.454500880638036</v>
      </c>
      <c r="D14" s="0" t="s">
        <v>72</v>
      </c>
    </row>
    <row r="15" customFormat="false" ht="13.8" hidden="false" customHeight="false" outlineLevel="0" collapsed="false">
      <c r="A15" s="0" t="n">
        <v>14.3038995265961</v>
      </c>
      <c r="B15" s="0" t="n">
        <v>0.0709191301752284</v>
      </c>
      <c r="C15" s="0" t="n">
        <v>0.505984818992375</v>
      </c>
      <c r="D15" s="0" t="s">
        <v>72</v>
      </c>
    </row>
    <row r="16" customFormat="false" ht="13.8" hidden="false" customHeight="false" outlineLevel="0" collapsed="false">
      <c r="A16" s="0" t="n">
        <v>15.8058485984802</v>
      </c>
      <c r="B16" s="0" t="n">
        <v>0.0492404213052622</v>
      </c>
      <c r="C16" s="0" t="n">
        <v>0.439172382086675</v>
      </c>
      <c r="D16" s="0" t="s">
        <v>72</v>
      </c>
    </row>
    <row r="17" customFormat="false" ht="13.8" hidden="false" customHeight="false" outlineLevel="0" collapsed="false">
      <c r="A17" s="0" t="n">
        <v>15.8427305221558</v>
      </c>
      <c r="B17" s="0" t="n">
        <v>0.0338086504649118</v>
      </c>
      <c r="C17" s="0" t="n">
        <v>0.300389682518687</v>
      </c>
      <c r="D17" s="0" t="s">
        <v>72</v>
      </c>
    </row>
    <row r="18" customFormat="false" ht="13.8" hidden="false" customHeight="false" outlineLevel="0" collapsed="false">
      <c r="A18" s="0" t="n">
        <v>17.3278510570526</v>
      </c>
      <c r="B18" s="0" t="n">
        <v>0.045274095413897</v>
      </c>
      <c r="C18" s="0" t="n">
        <v>0.312592891358607</v>
      </c>
      <c r="D18" s="0" t="s">
        <v>72</v>
      </c>
    </row>
    <row r="19" customFormat="false" ht="13.8" hidden="false" customHeight="false" outlineLevel="0" collapsed="false">
      <c r="A19" s="0" t="n">
        <v>18.8108837604523</v>
      </c>
      <c r="B19" s="0" t="n">
        <v>0.0475179994381537</v>
      </c>
      <c r="C19" s="0" t="n">
        <v>0.281321395621342</v>
      </c>
      <c r="D19" s="0" t="s">
        <v>72</v>
      </c>
    </row>
    <row r="20" customFormat="false" ht="13.8" hidden="false" customHeight="false" outlineLevel="0" collapsed="false">
      <c r="A20" s="0" t="n">
        <v>18.8534967899323</v>
      </c>
      <c r="B20" s="0" t="n">
        <v>0.0286369691752672</v>
      </c>
      <c r="C20" s="0" t="n">
        <v>0.281670695789181</v>
      </c>
      <c r="D20" s="0" t="s">
        <v>72</v>
      </c>
    </row>
    <row r="21" customFormat="false" ht="13.8" hidden="false" customHeight="false" outlineLevel="0" collapsed="false">
      <c r="A21" s="0" t="n">
        <v>20.3331134319305</v>
      </c>
      <c r="B21" s="0" t="n">
        <v>0.0323173246861995</v>
      </c>
      <c r="C21" s="0" t="n">
        <v>0.240004112356382</v>
      </c>
      <c r="D21" s="0" t="s">
        <v>72</v>
      </c>
    </row>
    <row r="22" customFormat="false" ht="13.8" hidden="false" customHeight="false" outlineLevel="0" collapsed="false">
      <c r="A22" s="0" t="n">
        <v>21.8076753616333</v>
      </c>
      <c r="B22" s="0" t="n">
        <v>0.051049819113875</v>
      </c>
      <c r="C22" s="0" t="n">
        <v>0.377297554423784</v>
      </c>
      <c r="D22" s="0" t="s">
        <v>72</v>
      </c>
    </row>
    <row r="23" customFormat="false" ht="13.8" hidden="false" customHeight="false" outlineLevel="0" collapsed="false">
      <c r="A23" s="0" t="n">
        <v>21.8440272808075</v>
      </c>
      <c r="B23" s="0" t="n">
        <v>0.0606116725486413</v>
      </c>
      <c r="C23" s="0" t="n">
        <v>0.58416083018237</v>
      </c>
      <c r="D23" s="0" t="s">
        <v>72</v>
      </c>
    </row>
    <row r="24" customFormat="false" ht="13.8" hidden="false" customHeight="false" outlineLevel="0" collapsed="false">
      <c r="A24" s="0" t="n">
        <v>23.3332614898682</v>
      </c>
      <c r="B24" s="0" t="n">
        <v>0.0307144383191031</v>
      </c>
      <c r="C24" s="0" t="n">
        <v>0.559693243710084</v>
      </c>
      <c r="D24" s="0" t="s">
        <v>72</v>
      </c>
    </row>
    <row r="25" customFormat="false" ht="13.8" hidden="false" customHeight="false" outlineLevel="0" collapsed="false">
      <c r="A25" s="0" t="n">
        <v>24.81405377388</v>
      </c>
      <c r="B25" s="0" t="n">
        <v>0.0427015729377289</v>
      </c>
      <c r="C25" s="0" t="n">
        <v>0.366803968172758</v>
      </c>
      <c r="D25" s="0" t="s">
        <v>72</v>
      </c>
    </row>
    <row r="26" customFormat="false" ht="13.8" hidden="false" customHeight="false" outlineLevel="0" collapsed="false">
      <c r="A26" s="0" t="n">
        <v>24.8538286685944</v>
      </c>
      <c r="B26" s="0" t="n">
        <v>0.136732307952638</v>
      </c>
      <c r="C26" s="0" t="n">
        <v>1.15831660901537</v>
      </c>
      <c r="D26" s="0" t="s">
        <v>72</v>
      </c>
    </row>
    <row r="27" customFormat="false" ht="13.8" hidden="false" customHeight="false" outlineLevel="0" collapsed="false">
      <c r="A27" s="0" t="n">
        <v>26.3232851028442</v>
      </c>
      <c r="B27" s="0" t="n">
        <v>0.0788078099282314</v>
      </c>
      <c r="C27" s="0" t="n">
        <v>0.704810658989591</v>
      </c>
      <c r="D27" s="0" t="s">
        <v>72</v>
      </c>
    </row>
    <row r="28" customFormat="false" ht="13.8" hidden="false" customHeight="false" outlineLevel="0" collapsed="false">
      <c r="A28" s="0" t="n">
        <v>27.8137896060944</v>
      </c>
      <c r="B28" s="0" t="n">
        <v>0.0580099682405116</v>
      </c>
      <c r="C28" s="0" t="n">
        <v>0.543439591014551</v>
      </c>
      <c r="D28" s="0" t="s">
        <v>72</v>
      </c>
    </row>
    <row r="29" customFormat="false" ht="13.8" hidden="false" customHeight="false" outlineLevel="0" collapsed="false">
      <c r="A29" s="0" t="n">
        <v>27.8513598442078</v>
      </c>
      <c r="B29" s="0" t="n">
        <v>0.0409219565273426</v>
      </c>
      <c r="C29" s="0" t="n">
        <v>0.513816754362359</v>
      </c>
      <c r="D29" s="0" t="s">
        <v>72</v>
      </c>
    </row>
    <row r="30" customFormat="false" ht="13.8" hidden="false" customHeight="false" outlineLevel="0" collapsed="false">
      <c r="A30" s="0" t="n">
        <v>29.3155906200409</v>
      </c>
      <c r="B30" s="0" t="n">
        <v>0.070430939586794</v>
      </c>
      <c r="C30" s="0" t="n">
        <v>0.679694055780522</v>
      </c>
      <c r="D30" s="0" t="s">
        <v>72</v>
      </c>
    </row>
    <row r="31" customFormat="false" ht="13.8" hidden="false" customHeight="false" outlineLevel="0" collapsed="false">
      <c r="A31" s="0" t="n">
        <v>30.82080245018</v>
      </c>
      <c r="B31" s="0" t="n">
        <v>0.050321771048021</v>
      </c>
      <c r="C31" s="0" t="n">
        <v>0.262459702394368</v>
      </c>
      <c r="D31" s="0" t="s">
        <v>72</v>
      </c>
    </row>
    <row r="32" customFormat="false" ht="13.8" hidden="false" customHeight="false" outlineLevel="0" collapsed="false">
      <c r="A32" s="0" t="n">
        <v>30.8564116954803</v>
      </c>
      <c r="B32" s="0" t="n">
        <v>0.0411522531487822</v>
      </c>
      <c r="C32" s="0" t="n">
        <v>0.325792689752114</v>
      </c>
      <c r="D32" s="0" t="s">
        <v>72</v>
      </c>
    </row>
    <row r="33" customFormat="false" ht="13.8" hidden="false" customHeight="false" outlineLevel="0" collapsed="false">
      <c r="A33" s="0" t="n">
        <v>32.3201105594635</v>
      </c>
      <c r="B33" s="0" t="n">
        <v>0.0578795293736599</v>
      </c>
      <c r="C33" s="0" t="n">
        <v>0.535273767086624</v>
      </c>
      <c r="D33" s="0" t="s">
        <v>72</v>
      </c>
    </row>
    <row r="34" customFormat="false" ht="13.8" hidden="false" customHeight="false" outlineLevel="0" collapsed="false">
      <c r="A34" s="0" t="n">
        <v>33.8189551830292</v>
      </c>
      <c r="B34" s="0" t="n">
        <v>0.190967932130171</v>
      </c>
      <c r="C34" s="0" t="n">
        <v>1.09560095935348</v>
      </c>
      <c r="D34" s="0" t="s">
        <v>72</v>
      </c>
    </row>
    <row r="35" customFormat="false" ht="13.8" hidden="false" customHeight="false" outlineLevel="0" collapsed="false">
      <c r="A35" s="0" t="n">
        <v>33.855829000473</v>
      </c>
      <c r="B35" s="0" t="n">
        <v>0.0580642079844803</v>
      </c>
      <c r="C35" s="0" t="n">
        <v>0.592473412746136</v>
      </c>
      <c r="D35" s="0" t="s">
        <v>72</v>
      </c>
    </row>
    <row r="36" customFormat="false" ht="13.8" hidden="false" customHeight="false" outlineLevel="0" collapsed="false">
      <c r="A36" s="0" t="n">
        <v>35.343156337738</v>
      </c>
      <c r="B36" s="0" t="n">
        <v>0.0669290558760904</v>
      </c>
      <c r="C36" s="0" t="n">
        <v>0.538261915772033</v>
      </c>
      <c r="D36" s="0" t="s">
        <v>72</v>
      </c>
    </row>
    <row r="37" customFormat="false" ht="13.8" hidden="false" customHeight="false" outlineLevel="0" collapsed="false">
      <c r="A37" s="0" t="n">
        <v>36.8272876739502</v>
      </c>
      <c r="B37" s="0" t="n">
        <v>0.0511016904547624</v>
      </c>
      <c r="C37" s="0" t="n">
        <v>0.629078917922859</v>
      </c>
      <c r="D37" s="0" t="s">
        <v>72</v>
      </c>
    </row>
    <row r="38" customFormat="false" ht="13.8" hidden="false" customHeight="false" outlineLevel="0" collapsed="false">
      <c r="A38" s="0" t="n">
        <v>36.8615305423737</v>
      </c>
      <c r="B38" s="0" t="n">
        <v>0.0491358839204342</v>
      </c>
      <c r="C38" s="0" t="n">
        <v>0.403488218854254</v>
      </c>
      <c r="D38" s="0" t="s">
        <v>72</v>
      </c>
    </row>
    <row r="39" customFormat="false" ht="13.8" hidden="false" customHeight="false" outlineLevel="0" collapsed="false">
      <c r="A39" s="0" t="n">
        <v>38.3512368202209</v>
      </c>
      <c r="B39" s="0" t="n">
        <v>0.0475216202183747</v>
      </c>
      <c r="C39" s="0" t="n">
        <v>0.35863290970445</v>
      </c>
      <c r="D39" s="0" t="s">
        <v>72</v>
      </c>
    </row>
    <row r="40" customFormat="false" ht="13.8" hidden="false" customHeight="false" outlineLevel="0" collapsed="false">
      <c r="A40" s="0" t="n">
        <v>39.8252575397492</v>
      </c>
      <c r="B40" s="0" t="n">
        <v>0.228133488281376</v>
      </c>
      <c r="C40" s="0" t="n">
        <v>1.06261447287552</v>
      </c>
      <c r="D40" s="0" t="s">
        <v>72</v>
      </c>
    </row>
    <row r="41" customFormat="false" ht="13.8" hidden="false" customHeight="false" outlineLevel="0" collapsed="false">
      <c r="A41" s="0" t="n">
        <v>39.8625156879425</v>
      </c>
      <c r="B41" s="0" t="n">
        <v>0.065200617323197</v>
      </c>
      <c r="C41" s="0" t="n">
        <v>0.519811929004782</v>
      </c>
      <c r="D41" s="0" t="s">
        <v>72</v>
      </c>
    </row>
    <row r="42" customFormat="false" ht="13.8" hidden="false" customHeight="false" outlineLevel="0" collapsed="false">
      <c r="A42" s="0" t="n">
        <v>41.3523824214935</v>
      </c>
      <c r="B42" s="0" t="n">
        <v>0.0684188362230256</v>
      </c>
      <c r="C42" s="0" t="n">
        <v>0.3900363542034</v>
      </c>
      <c r="D42" s="0" t="s">
        <v>72</v>
      </c>
    </row>
    <row r="43" customFormat="false" ht="13.8" hidden="false" customHeight="false" outlineLevel="0" collapsed="false">
      <c r="A43" s="0" t="n">
        <v>42.8320360183716</v>
      </c>
      <c r="B43" s="0" t="n">
        <v>0.0546429386929235</v>
      </c>
      <c r="C43" s="0" t="n">
        <v>0.360183969899909</v>
      </c>
      <c r="D43" s="0" t="s">
        <v>72</v>
      </c>
    </row>
    <row r="44" customFormat="false" ht="13.8" hidden="false" customHeight="false" outlineLevel="0" collapsed="false">
      <c r="A44" s="0" t="n">
        <v>42.8667802810669</v>
      </c>
      <c r="B44" s="0" t="n">
        <v>0.0545252256313739</v>
      </c>
      <c r="C44" s="0" t="n">
        <v>0.332398414059887</v>
      </c>
      <c r="D44" s="0" t="s">
        <v>72</v>
      </c>
    </row>
    <row r="45" customFormat="false" ht="13.8" hidden="false" customHeight="false" outlineLevel="0" collapsed="false">
      <c r="A45" s="0" t="n">
        <v>44.3552913665772</v>
      </c>
      <c r="B45" s="0" t="n">
        <v>0.143219702009967</v>
      </c>
      <c r="C45" s="0" t="n">
        <v>1.02683949805706</v>
      </c>
      <c r="D45" s="0" t="s">
        <v>72</v>
      </c>
    </row>
    <row r="46" customFormat="false" ht="13.8" hidden="false" customHeight="false" outlineLevel="0" collapsed="false">
      <c r="A46" s="0" t="n">
        <v>45.8539288043976</v>
      </c>
      <c r="B46" s="0" t="n">
        <v>0.0912038332041142</v>
      </c>
      <c r="C46" s="0" t="n">
        <v>0.698496826001549</v>
      </c>
      <c r="D46" s="0" t="s">
        <v>72</v>
      </c>
    </row>
    <row r="47" customFormat="false" ht="13.8" hidden="false" customHeight="false" outlineLevel="0" collapsed="false">
      <c r="A47" s="0" t="n">
        <v>45.8996117115021</v>
      </c>
      <c r="B47" s="0" t="n">
        <v>0.0754676247603574</v>
      </c>
      <c r="C47" s="0" t="n">
        <v>0.589052894104794</v>
      </c>
      <c r="D47" s="0" t="s">
        <v>72</v>
      </c>
    </row>
    <row r="48" customFormat="false" ht="13.8" hidden="false" customHeight="false" outlineLevel="0" collapsed="false">
      <c r="A48" s="0" t="n">
        <v>47.3576097488403</v>
      </c>
      <c r="B48" s="0" t="n">
        <v>0.0831706841463298</v>
      </c>
      <c r="C48" s="0" t="n">
        <v>0.49807709567666</v>
      </c>
      <c r="D48" s="0" t="s">
        <v>72</v>
      </c>
    </row>
    <row r="49" customFormat="false" ht="13.8" hidden="false" customHeight="false" outlineLevel="0" collapsed="false">
      <c r="A49" s="0" t="n">
        <v>48.8403584957123</v>
      </c>
      <c r="B49" s="0" t="n">
        <v>0.0548838046497077</v>
      </c>
      <c r="C49" s="0" t="n">
        <v>0.466154152851824</v>
      </c>
      <c r="D49" s="0" t="s">
        <v>72</v>
      </c>
    </row>
    <row r="50" customFormat="false" ht="13.8" hidden="false" customHeight="false" outlineLevel="0" collapsed="false">
      <c r="A50" s="0" t="n">
        <v>48.8757967948914</v>
      </c>
      <c r="B50" s="0" t="n">
        <v>0.0341685276529012</v>
      </c>
      <c r="C50" s="0" t="n">
        <v>0.486241150100415</v>
      </c>
      <c r="D50" s="0" t="s">
        <v>72</v>
      </c>
    </row>
    <row r="51" customFormat="false" ht="13.8" hidden="false" customHeight="false" outlineLevel="0" collapsed="false">
      <c r="A51" s="0" t="n">
        <v>50.3401446342468</v>
      </c>
      <c r="B51" s="0" t="n">
        <v>0.127738158233701</v>
      </c>
      <c r="C51" s="0" t="n">
        <v>0.978708188355377</v>
      </c>
      <c r="D51" s="0" t="s">
        <v>72</v>
      </c>
    </row>
    <row r="52" customFormat="false" ht="13.8" hidden="false" customHeight="false" outlineLevel="0" collapsed="false">
      <c r="A52" s="0" t="n">
        <v>51.838634967804</v>
      </c>
      <c r="B52" s="0" t="n">
        <v>0.0558361502515196</v>
      </c>
      <c r="C52" s="0" t="n">
        <v>0.475189119648421</v>
      </c>
      <c r="D52" s="0" t="s">
        <v>72</v>
      </c>
    </row>
    <row r="53" customFormat="false" ht="13.8" hidden="false" customHeight="false" outlineLevel="0" collapsed="false">
      <c r="A53" s="0" t="n">
        <v>51.8783404827118</v>
      </c>
      <c r="B53" s="0" t="n">
        <v>0.061633789827334</v>
      </c>
      <c r="C53" s="0" t="n">
        <v>0.590620022098045</v>
      </c>
      <c r="D53" s="0" t="s">
        <v>72</v>
      </c>
    </row>
    <row r="54" customFormat="false" ht="13.8" hidden="false" customHeight="false" outlineLevel="0" collapsed="false">
      <c r="A54" s="0" t="n">
        <v>53.3618123531342</v>
      </c>
      <c r="B54" s="0" t="n">
        <v>0.0465052007206971</v>
      </c>
      <c r="C54" s="0" t="n">
        <v>0.424804515049252</v>
      </c>
      <c r="D54" s="0" t="s">
        <v>72</v>
      </c>
    </row>
    <row r="55" customFormat="false" ht="13.8" hidden="false" customHeight="false" outlineLevel="0" collapsed="false">
      <c r="A55" s="0" t="n">
        <v>54.8426098823548</v>
      </c>
      <c r="B55" s="0" t="n">
        <v>0.044526249944019</v>
      </c>
      <c r="C55" s="0" t="n">
        <v>0.405981022337888</v>
      </c>
      <c r="D55" s="0" t="s">
        <v>72</v>
      </c>
    </row>
    <row r="56" customFormat="false" ht="13.8" hidden="false" customHeight="false" outlineLevel="0" collapsed="false">
      <c r="A56" s="0" t="n">
        <v>54.8783323764801</v>
      </c>
      <c r="B56" s="0" t="n">
        <v>0.0556391792884263</v>
      </c>
      <c r="C56" s="0" t="n">
        <v>0.343926876247242</v>
      </c>
      <c r="D56" s="0" t="s">
        <v>72</v>
      </c>
    </row>
    <row r="57" customFormat="false" ht="13.8" hidden="false" customHeight="false" outlineLevel="0" collapsed="false">
      <c r="A57" s="0" t="n">
        <v>56.3432207107544</v>
      </c>
      <c r="B57" s="0" t="n">
        <v>0.0286848729883954</v>
      </c>
      <c r="C57" s="0" t="n">
        <v>0.471513348871596</v>
      </c>
      <c r="D57" s="0" t="s">
        <v>72</v>
      </c>
    </row>
    <row r="58" customFormat="false" ht="13.8" hidden="false" customHeight="false" outlineLevel="0" collapsed="false">
      <c r="A58" s="0" t="n">
        <v>57.8433499336243</v>
      </c>
      <c r="B58" s="0" t="n">
        <v>0.0557070724047904</v>
      </c>
      <c r="C58" s="0" t="n">
        <v>0.470872572521506</v>
      </c>
      <c r="D58" s="0" t="s">
        <v>72</v>
      </c>
    </row>
    <row r="59" customFormat="false" ht="13.8" hidden="false" customHeight="false" outlineLevel="0" collapsed="false">
      <c r="A59" s="0" t="n">
        <v>57.8812282085419</v>
      </c>
      <c r="B59" s="0" t="n">
        <v>0.0493321603434073</v>
      </c>
      <c r="C59" s="0" t="n">
        <v>0.449038109383982</v>
      </c>
      <c r="D59" s="0" t="s">
        <v>72</v>
      </c>
    </row>
    <row r="60" customFormat="false" ht="13.8" hidden="false" customHeight="false" outlineLevel="0" collapsed="false">
      <c r="A60" s="0" t="n">
        <v>59.3699026107788</v>
      </c>
      <c r="B60" s="0" t="n">
        <v>0.0503868078495663</v>
      </c>
      <c r="C60" s="0" t="n">
        <v>0.347356020636093</v>
      </c>
      <c r="D60" s="0" t="s">
        <v>72</v>
      </c>
    </row>
    <row r="61" customFormat="false" ht="13.8" hidden="false" customHeight="false" outlineLevel="0" collapsed="false">
      <c r="A61" s="0" t="n">
        <v>60.8464856147766</v>
      </c>
      <c r="B61" s="0" t="n">
        <v>0.161282578729409</v>
      </c>
      <c r="C61" s="0" t="n">
        <v>1.10751896169619</v>
      </c>
      <c r="D61" s="0" t="s">
        <v>72</v>
      </c>
    </row>
    <row r="62" customFormat="false" ht="13.8" hidden="false" customHeight="false" outlineLevel="0" collapsed="false">
      <c r="A62" s="0" t="n">
        <v>60.885570526123</v>
      </c>
      <c r="B62" s="0" t="n">
        <v>0.0490025880092915</v>
      </c>
      <c r="C62" s="0" t="n">
        <v>0.352084835688279</v>
      </c>
      <c r="D62" s="0" t="s">
        <v>72</v>
      </c>
    </row>
    <row r="63" customFormat="false" ht="13.8" hidden="false" customHeight="false" outlineLevel="0" collapsed="false">
      <c r="A63" s="0" t="n">
        <v>62.3488545417786</v>
      </c>
      <c r="B63" s="0" t="n">
        <v>0.0457464162284324</v>
      </c>
      <c r="C63" s="0" t="n">
        <v>0.469283107371455</v>
      </c>
      <c r="D63" s="0" t="s">
        <v>72</v>
      </c>
    </row>
    <row r="64" customFormat="false" ht="13.8" hidden="false" customHeight="false" outlineLevel="0" collapsed="false">
      <c r="A64" s="0" t="n">
        <v>63.8514678478241</v>
      </c>
      <c r="B64" s="0" t="n">
        <v>0.0317703653102154</v>
      </c>
      <c r="C64" s="0" t="n">
        <v>0.380757385592886</v>
      </c>
      <c r="D64" s="0" t="s">
        <v>72</v>
      </c>
    </row>
    <row r="65" customFormat="false" ht="13.8" hidden="false" customHeight="false" outlineLevel="0" collapsed="false">
      <c r="A65" s="0" t="n">
        <v>63.8913540840149</v>
      </c>
      <c r="B65" s="0" t="n">
        <v>0.0259356634477092</v>
      </c>
      <c r="C65" s="0" t="n">
        <v>0.51060419029852</v>
      </c>
      <c r="D65" s="0" t="s">
        <v>72</v>
      </c>
    </row>
    <row r="66" customFormat="false" ht="13.8" hidden="false" customHeight="false" outlineLevel="0" collapsed="false">
      <c r="A66" s="0" t="n">
        <v>65.3752760887146</v>
      </c>
      <c r="B66" s="0" t="n">
        <v>0.0749313068623897</v>
      </c>
      <c r="C66" s="0" t="n">
        <v>0.531083206779337</v>
      </c>
      <c r="D66" s="0" t="s">
        <v>72</v>
      </c>
    </row>
    <row r="67" customFormat="false" ht="13.8" hidden="false" customHeight="false" outlineLevel="0" collapsed="false">
      <c r="A67" s="0" t="n">
        <v>66.8549416065216</v>
      </c>
      <c r="B67" s="0" t="n">
        <v>0.0775240450907342</v>
      </c>
      <c r="C67" s="0" t="n">
        <v>0.562776277587777</v>
      </c>
      <c r="D67" s="0" t="s">
        <v>72</v>
      </c>
    </row>
    <row r="68" customFormat="false" ht="13.8" hidden="false" customHeight="false" outlineLevel="0" collapsed="false">
      <c r="A68" s="0" t="n">
        <v>66.9003438949585</v>
      </c>
      <c r="B68" s="0" t="n">
        <v>0.191282827966898</v>
      </c>
      <c r="C68" s="0" t="n">
        <v>1.06141515232242</v>
      </c>
      <c r="D68" s="0" t="s">
        <v>72</v>
      </c>
    </row>
    <row r="69" customFormat="false" ht="13.8" hidden="false" customHeight="false" outlineLevel="0" collapsed="false">
      <c r="A69" s="0" t="n">
        <v>68.353803396225</v>
      </c>
      <c r="B69" s="0" t="n">
        <v>0.0490720261617716</v>
      </c>
      <c r="C69" s="0" t="n">
        <v>0.659986296895819</v>
      </c>
      <c r="D69" s="0" t="s">
        <v>72</v>
      </c>
    </row>
    <row r="70" customFormat="false" ht="13.8" hidden="false" customHeight="false" outlineLevel="0" collapsed="false">
      <c r="A70" s="0" t="n">
        <v>69.8548932075501</v>
      </c>
      <c r="B70" s="0" t="n">
        <v>0.0857712381074222</v>
      </c>
      <c r="C70" s="0" t="n">
        <v>0.626553925025492</v>
      </c>
      <c r="D70" s="0" t="s">
        <v>72</v>
      </c>
    </row>
    <row r="71" customFormat="false" ht="13.8" hidden="false" customHeight="false" outlineLevel="0" collapsed="false">
      <c r="A71" s="0" t="n">
        <v>69.8949539661408</v>
      </c>
      <c r="B71" s="0" t="n">
        <v>0.070596110713</v>
      </c>
      <c r="C71" s="0" t="n">
        <v>0.393582048192684</v>
      </c>
      <c r="D71" s="0" t="s">
        <v>72</v>
      </c>
    </row>
    <row r="72" customFormat="false" ht="13.8" hidden="false" customHeight="false" outlineLevel="0" collapsed="false">
      <c r="A72" s="0" t="n">
        <v>71.3571083545685</v>
      </c>
      <c r="B72" s="0" t="n">
        <v>0.0486441079416117</v>
      </c>
      <c r="C72" s="0" t="n">
        <v>0.408388040724733</v>
      </c>
      <c r="D72" s="0" t="s">
        <v>72</v>
      </c>
    </row>
    <row r="73" customFormat="false" ht="13.8" hidden="false" customHeight="false" outlineLevel="0" collapsed="false">
      <c r="A73" s="0" t="n">
        <v>72.8587691783905</v>
      </c>
      <c r="B73" s="0" t="n">
        <v>0.0383137534106391</v>
      </c>
      <c r="C73" s="0" t="n">
        <v>0.384764806755635</v>
      </c>
      <c r="D73" s="0" t="s">
        <v>72</v>
      </c>
    </row>
    <row r="74" customFormat="false" ht="13.8" hidden="false" customHeight="false" outlineLevel="0" collapsed="false">
      <c r="A74" s="0" t="n">
        <v>72.8986048698425</v>
      </c>
      <c r="B74" s="0" t="n">
        <v>0.159541892027609</v>
      </c>
      <c r="C74" s="0" t="n">
        <v>1.17432002179205</v>
      </c>
      <c r="D74" s="0" t="s">
        <v>72</v>
      </c>
    </row>
    <row r="75" customFormat="false" ht="13.8" hidden="false" customHeight="false" outlineLevel="0" collapsed="false">
      <c r="A75" s="0" t="n">
        <v>74.3827211856842</v>
      </c>
      <c r="B75" s="0" t="n">
        <v>0.049474538700419</v>
      </c>
      <c r="C75" s="0" t="n">
        <v>0.438345969086583</v>
      </c>
      <c r="D75" s="0" t="s">
        <v>72</v>
      </c>
    </row>
    <row r="76" customFormat="false" ht="13.8" hidden="false" customHeight="false" outlineLevel="0" collapsed="false">
      <c r="A76" s="0" t="n">
        <v>75.8619964122772</v>
      </c>
      <c r="B76" s="0" t="n">
        <v>0.0244736036779517</v>
      </c>
      <c r="C76" s="0" t="n">
        <v>0.356148858900658</v>
      </c>
      <c r="D76" s="0" t="s">
        <v>72</v>
      </c>
    </row>
    <row r="77" customFormat="false" ht="13.8" hidden="false" customHeight="false" outlineLevel="0" collapsed="false">
      <c r="A77" s="0" t="n">
        <v>75.9007396697998</v>
      </c>
      <c r="B77" s="0" t="n">
        <v>0.0307370470552434</v>
      </c>
      <c r="C77" s="0" t="n">
        <v>0.571522892757214</v>
      </c>
      <c r="D77" s="0" t="s">
        <v>72</v>
      </c>
    </row>
    <row r="78" customFormat="false" ht="13.8" hidden="false" customHeight="false" outlineLevel="0" collapsed="false">
      <c r="A78" s="0" t="n">
        <v>77.38609790802</v>
      </c>
      <c r="B78" s="0" t="n">
        <v>0.0571473066064059</v>
      </c>
      <c r="C78" s="0" t="n">
        <v>0.46964119168798</v>
      </c>
      <c r="D78" s="0" t="s">
        <v>72</v>
      </c>
    </row>
    <row r="79" customFormat="false" ht="13.8" hidden="false" customHeight="false" outlineLevel="0" collapsed="false">
      <c r="A79" s="0" t="n">
        <v>78.8654043674469</v>
      </c>
      <c r="B79" s="0" t="n">
        <v>0.0949218116287807</v>
      </c>
      <c r="C79" s="0" t="n">
        <v>0.977349257066792</v>
      </c>
      <c r="D79" s="0" t="s">
        <v>72</v>
      </c>
    </row>
    <row r="80" customFormat="false" ht="13.8" hidden="false" customHeight="false" outlineLevel="0" collapsed="false">
      <c r="A80" s="0" t="n">
        <v>78.905871629715</v>
      </c>
      <c r="B80" s="0" t="n">
        <v>0.0275858479505539</v>
      </c>
      <c r="C80" s="0" t="n">
        <v>0.279962302243195</v>
      </c>
      <c r="D80" s="0" t="s">
        <v>72</v>
      </c>
    </row>
    <row r="81" customFormat="false" ht="13.8" hidden="false" customHeight="false" outlineLevel="0" collapsed="false">
      <c r="A81" s="0" t="n">
        <v>80.3656330108643</v>
      </c>
      <c r="B81" s="0" t="n">
        <v>0.0614169296231125</v>
      </c>
      <c r="C81" s="0" t="n">
        <v>0.668693024739217</v>
      </c>
      <c r="D81" s="0" t="s">
        <v>72</v>
      </c>
    </row>
    <row r="82" customFormat="false" ht="13.8" hidden="false" customHeight="false" outlineLevel="0" collapsed="false">
      <c r="A82" s="0" t="n">
        <v>81.8911511898041</v>
      </c>
      <c r="B82" s="0" t="n">
        <v>0.107067147411486</v>
      </c>
      <c r="C82" s="0" t="n">
        <v>0.468892505681531</v>
      </c>
      <c r="D82" s="0" t="s">
        <v>72</v>
      </c>
    </row>
    <row r="83" customFormat="false" ht="13.8" hidden="false" customHeight="false" outlineLevel="0" collapsed="false">
      <c r="A83" s="0" t="n">
        <v>81.9324963092804</v>
      </c>
      <c r="B83" s="0" t="n">
        <v>0.0663033993110356</v>
      </c>
      <c r="C83" s="0" t="n">
        <v>0.42730550726698</v>
      </c>
      <c r="D83" s="0" t="s">
        <v>72</v>
      </c>
    </row>
    <row r="84" customFormat="false" ht="13.8" hidden="false" customHeight="false" outlineLevel="0" collapsed="false">
      <c r="A84" s="0" t="n">
        <v>83.3693461418152</v>
      </c>
      <c r="B84" s="0" t="n">
        <v>0.084212750479751</v>
      </c>
      <c r="C84" s="0" t="n">
        <v>1.06572614780004</v>
      </c>
      <c r="D84" s="0" t="s">
        <v>72</v>
      </c>
    </row>
    <row r="85" customFormat="false" ht="13.8" hidden="false" customHeight="false" outlineLevel="0" collapsed="false">
      <c r="A85" s="0" t="n">
        <v>84.868843793869</v>
      </c>
      <c r="B85" s="0" t="n">
        <v>0.0771989085970985</v>
      </c>
      <c r="C85" s="0" t="n">
        <v>1.05237761574364</v>
      </c>
      <c r="D85" s="0" t="s">
        <v>72</v>
      </c>
    </row>
    <row r="86" customFormat="false" ht="13.8" hidden="false" customHeight="false" outlineLevel="0" collapsed="false">
      <c r="A86" s="0" t="n">
        <v>84.9097180366516</v>
      </c>
      <c r="B86" s="0" t="n">
        <v>0.0315370806002737</v>
      </c>
      <c r="C86" s="0" t="n">
        <v>0.245335777527074</v>
      </c>
      <c r="D86" s="0" t="s">
        <v>72</v>
      </c>
    </row>
    <row r="87" customFormat="false" ht="13.8" hidden="false" customHeight="false" outlineLevel="0" collapsed="false">
      <c r="A87" s="0" t="n">
        <v>86.3954207897186</v>
      </c>
      <c r="B87" s="0" t="n">
        <v>0.0203685797411995</v>
      </c>
      <c r="C87" s="0" t="n">
        <v>0.158679348680522</v>
      </c>
      <c r="D87" s="0" t="s">
        <v>72</v>
      </c>
    </row>
    <row r="88" customFormat="false" ht="13.8" hidden="false" customHeight="false" outlineLevel="0" collapsed="false">
      <c r="A88" s="0" t="n">
        <v>87.8728768825531</v>
      </c>
      <c r="B88" s="0" t="n">
        <v>0.0284205012727459</v>
      </c>
      <c r="C88" s="0" t="n">
        <v>0.447990171685545</v>
      </c>
      <c r="D88" s="0" t="s">
        <v>72</v>
      </c>
    </row>
    <row r="89" customFormat="false" ht="13.8" hidden="false" customHeight="false" outlineLevel="0" collapsed="false">
      <c r="A89" s="0" t="n">
        <v>87.9147996902466</v>
      </c>
      <c r="B89" s="0" t="n">
        <v>0.147831180918731</v>
      </c>
      <c r="C89" s="0" t="n">
        <v>1.25705208274659</v>
      </c>
      <c r="D89" s="0" t="s">
        <v>72</v>
      </c>
    </row>
    <row r="90" customFormat="false" ht="13.8" hidden="false" customHeight="false" outlineLevel="0" collapsed="false">
      <c r="A90" s="0" t="n">
        <v>89.3751785755157</v>
      </c>
      <c r="B90" s="0" t="n">
        <v>0.114550515127838</v>
      </c>
      <c r="C90" s="0" t="n">
        <v>0.846345898714952</v>
      </c>
      <c r="D90" s="0" t="s">
        <v>72</v>
      </c>
    </row>
    <row r="91" customFormat="false" ht="13.8" hidden="false" customHeight="false" outlineLevel="0" collapsed="false">
      <c r="A91" s="0" t="n">
        <v>90.877854347229</v>
      </c>
      <c r="B91" s="0" t="n">
        <v>0.043479971912634</v>
      </c>
      <c r="C91" s="0" t="n">
        <v>0.284932648093954</v>
      </c>
      <c r="D91" s="0" t="s">
        <v>72</v>
      </c>
    </row>
    <row r="92" customFormat="false" ht="13.8" hidden="false" customHeight="false" outlineLevel="0" collapsed="false">
      <c r="A92" s="0" t="n">
        <v>90.9231250286102</v>
      </c>
      <c r="B92" s="0" t="n">
        <v>0.0178212458859923</v>
      </c>
      <c r="C92" s="0" t="n">
        <v>0.160518846604922</v>
      </c>
      <c r="D92" s="0" t="s">
        <v>72</v>
      </c>
    </row>
    <row r="93" customFormat="false" ht="13.8" hidden="false" customHeight="false" outlineLevel="0" collapsed="false">
      <c r="A93" s="0" t="n">
        <v>92.403989315033</v>
      </c>
      <c r="B93" s="0" t="n">
        <v>0.0313518917494449</v>
      </c>
      <c r="C93" s="0" t="n">
        <v>0.33706724844255</v>
      </c>
      <c r="D93" s="0" t="s">
        <v>72</v>
      </c>
    </row>
    <row r="94" customFormat="false" ht="13.8" hidden="false" customHeight="false" outlineLevel="0" collapsed="false">
      <c r="A94" s="0" t="n">
        <v>93.8799357414246</v>
      </c>
      <c r="B94" s="0" t="n">
        <v>0.0249620552609269</v>
      </c>
      <c r="C94" s="0" t="n">
        <v>0.223891039277508</v>
      </c>
      <c r="D94" s="0" t="s">
        <v>72</v>
      </c>
    </row>
    <row r="95" customFormat="false" ht="13.8" hidden="false" customHeight="false" outlineLevel="0" collapsed="false">
      <c r="A95" s="0" t="n">
        <v>93.9271211624146</v>
      </c>
      <c r="B95" s="0" t="n">
        <v>0.161373166831674</v>
      </c>
      <c r="C95" s="0" t="n">
        <v>1.13724087215579</v>
      </c>
      <c r="D95" s="0" t="s">
        <v>72</v>
      </c>
    </row>
    <row r="96" customFormat="false" ht="13.8" hidden="false" customHeight="false" outlineLevel="0" collapsed="false">
      <c r="A96" s="0" t="n">
        <v>95.3833892345429</v>
      </c>
      <c r="B96" s="0" t="n">
        <v>0.0170935674223086</v>
      </c>
      <c r="C96" s="0" t="n">
        <v>0.204162666385646</v>
      </c>
      <c r="D96" s="0" t="s">
        <v>72</v>
      </c>
    </row>
    <row r="97" customFormat="false" ht="13.8" hidden="false" customHeight="false" outlineLevel="0" collapsed="false">
      <c r="A97" s="0" t="n">
        <v>96.8851747512817</v>
      </c>
      <c r="B97" s="0" t="n">
        <v>0.0111727150127854</v>
      </c>
      <c r="C97" s="0" t="n">
        <v>0.173829221001488</v>
      </c>
      <c r="D97" s="0" t="s">
        <v>72</v>
      </c>
    </row>
    <row r="98" customFormat="false" ht="13.8" hidden="false" customHeight="false" outlineLevel="0" collapsed="false">
      <c r="A98" s="0" t="n">
        <v>96.9253671169281</v>
      </c>
      <c r="B98" s="0" t="n">
        <v>0.0404985498569086</v>
      </c>
      <c r="C98" s="0" t="n">
        <v>0.525596869333439</v>
      </c>
      <c r="D98" s="0" t="s">
        <v>72</v>
      </c>
    </row>
    <row r="99" customFormat="false" ht="13.8" hidden="false" customHeight="false" outlineLevel="0" collapsed="false">
      <c r="A99" s="0" t="n">
        <v>98.3820855617523</v>
      </c>
      <c r="B99" s="0" t="n">
        <v>0.0523892571073838</v>
      </c>
      <c r="C99" s="0" t="n">
        <v>0.581040521155734</v>
      </c>
      <c r="D99" s="0" t="s">
        <v>72</v>
      </c>
    </row>
    <row r="100" customFormat="false" ht="13.8" hidden="false" customHeight="false" outlineLevel="0" collapsed="false">
      <c r="A100" s="0" t="n">
        <v>99.9057772159576</v>
      </c>
      <c r="B100" s="0" t="n">
        <v>0.047803454014529</v>
      </c>
      <c r="C100" s="0" t="n">
        <v>0.442687190795203</v>
      </c>
      <c r="D100" s="0" t="s">
        <v>72</v>
      </c>
    </row>
    <row r="101" customFormat="false" ht="13.8" hidden="false" customHeight="false" outlineLevel="0" collapsed="false">
      <c r="A101" s="0" t="n">
        <v>99.9691452980042</v>
      </c>
      <c r="B101" s="0" t="n">
        <v>0.0301209654822936</v>
      </c>
      <c r="C101" s="0" t="n">
        <v>0.237495012933803</v>
      </c>
      <c r="D101" s="0" t="s">
        <v>72</v>
      </c>
    </row>
    <row r="102" customFormat="false" ht="13.8" hidden="false" customHeight="false" outlineLevel="0" collapsed="false">
      <c r="A102" s="0" t="n">
        <v>101.399626016617</v>
      </c>
      <c r="B102" s="0" t="n">
        <v>0.0372760978727403</v>
      </c>
      <c r="C102" s="0" t="n">
        <v>0.440619990418197</v>
      </c>
      <c r="D102" s="0" t="s">
        <v>72</v>
      </c>
    </row>
    <row r="103" customFormat="false" ht="13.8" hidden="false" customHeight="false" outlineLevel="0" collapsed="false">
      <c r="A103" s="0" t="n">
        <v>102.89678812027</v>
      </c>
      <c r="B103" s="0" t="n">
        <v>0.0899613618778141</v>
      </c>
      <c r="C103" s="0" t="n">
        <v>0.613312157971711</v>
      </c>
      <c r="D103" s="0" t="s">
        <v>72</v>
      </c>
    </row>
    <row r="104" customFormat="false" ht="13.8" hidden="false" customHeight="false" outlineLevel="0" collapsed="false">
      <c r="A104" s="0" t="n">
        <v>102.941777467728</v>
      </c>
      <c r="B104" s="0" t="n">
        <v>0.0337128291864916</v>
      </c>
      <c r="C104" s="0" t="n">
        <v>0.314391826048222</v>
      </c>
      <c r="D104" s="0" t="s">
        <v>72</v>
      </c>
    </row>
    <row r="105" customFormat="false" ht="13.8" hidden="false" customHeight="false" outlineLevel="0" collapsed="false">
      <c r="A105" s="0" t="n">
        <v>104.39003443718</v>
      </c>
      <c r="B105" s="0" t="n">
        <v>0.0182548941404947</v>
      </c>
      <c r="C105" s="0" t="n">
        <v>0.222810670135421</v>
      </c>
      <c r="D105" s="0" t="s">
        <v>72</v>
      </c>
    </row>
    <row r="106" customFormat="false" ht="13.8" hidden="false" customHeight="false" outlineLevel="0" collapsed="false">
      <c r="A106" s="0" t="n">
        <v>105.913125753403</v>
      </c>
      <c r="B106" s="0" t="n">
        <v>0.0484523230336932</v>
      </c>
      <c r="C106" s="0" t="n">
        <v>0.493308421091738</v>
      </c>
      <c r="D106" s="0" t="s">
        <v>72</v>
      </c>
    </row>
    <row r="107" customFormat="false" ht="13.8" hidden="false" customHeight="false" outlineLevel="0" collapsed="false">
      <c r="A107" s="0" t="n">
        <v>105.955106258392</v>
      </c>
      <c r="B107" s="0" t="n">
        <v>0.0636224645678694</v>
      </c>
      <c r="C107" s="0" t="n">
        <v>0.484290729641872</v>
      </c>
      <c r="D107" s="0" t="s">
        <v>72</v>
      </c>
    </row>
    <row r="108" customFormat="false" ht="13.8" hidden="false" customHeight="false" outlineLevel="0" collapsed="false">
      <c r="A108" s="0" t="n">
        <v>107.416760206223</v>
      </c>
      <c r="B108" s="0" t="n">
        <v>0.0467700810972409</v>
      </c>
      <c r="C108" s="0" t="n">
        <v>0.583518846061853</v>
      </c>
      <c r="D108" s="0" t="s">
        <v>72</v>
      </c>
    </row>
    <row r="109" customFormat="false" ht="13.8" hidden="false" customHeight="false" outlineLevel="0" collapsed="false">
      <c r="A109" s="0" t="n">
        <v>108.89648103714</v>
      </c>
      <c r="B109" s="0" t="n">
        <v>0.0942876566950536</v>
      </c>
      <c r="C109" s="0" t="n">
        <v>0.572254787734387</v>
      </c>
      <c r="D109" s="0" t="s">
        <v>72</v>
      </c>
    </row>
    <row r="110" customFormat="false" ht="13.8" hidden="false" customHeight="false" outlineLevel="0" collapsed="false">
      <c r="A110" s="0" t="n">
        <v>108.937237262726</v>
      </c>
      <c r="B110" s="0" t="n">
        <v>0.0541359704431166</v>
      </c>
      <c r="C110" s="0" t="n">
        <v>0.509228396152557</v>
      </c>
      <c r="D110" s="0" t="s">
        <v>72</v>
      </c>
    </row>
    <row r="111" customFormat="false" ht="13.8" hidden="false" customHeight="false" outlineLevel="0" collapsed="false">
      <c r="A111" s="0" t="n">
        <v>110.4041929245</v>
      </c>
      <c r="B111" s="0" t="n">
        <v>0.0356494125659985</v>
      </c>
      <c r="C111" s="0" t="n">
        <v>0.517442987879583</v>
      </c>
      <c r="D111" s="0" t="s">
        <v>72</v>
      </c>
    </row>
    <row r="112" customFormat="false" ht="13.8" hidden="false" customHeight="false" outlineLevel="0" collapsed="false">
      <c r="A112" s="0" t="n">
        <v>111.895467996597</v>
      </c>
      <c r="B112" s="0" t="n">
        <v>0.0357145327608885</v>
      </c>
      <c r="C112" s="0" t="n">
        <v>0.628237693740894</v>
      </c>
      <c r="D112" s="0" t="s">
        <v>72</v>
      </c>
    </row>
    <row r="113" customFormat="false" ht="13.8" hidden="false" customHeight="false" outlineLevel="0" collapsed="false">
      <c r="A113" s="0" t="n">
        <v>111.938224792481</v>
      </c>
      <c r="B113" s="0" t="n">
        <v>0.0346951719118139</v>
      </c>
      <c r="C113" s="0" t="n">
        <v>0.576609082378894</v>
      </c>
      <c r="D113" s="0" t="s">
        <v>72</v>
      </c>
    </row>
    <row r="114" customFormat="false" ht="13.8" hidden="false" customHeight="false" outlineLevel="0" collapsed="false">
      <c r="A114" s="0" t="n">
        <v>113.398641586304</v>
      </c>
      <c r="B114" s="0" t="n">
        <v>0.056601494219657</v>
      </c>
      <c r="C114" s="0" t="n">
        <v>0.597421222147027</v>
      </c>
      <c r="D114" s="0" t="s">
        <v>72</v>
      </c>
    </row>
    <row r="115" customFormat="false" ht="13.8" hidden="false" customHeight="false" outlineLevel="0" collapsed="false">
      <c r="A115" s="0" t="n">
        <v>114.92401599884</v>
      </c>
      <c r="B115" s="0" t="n">
        <v>0.0484258857001654</v>
      </c>
      <c r="C115" s="0" t="n">
        <v>0.607208293717167</v>
      </c>
      <c r="D115" s="0" t="s">
        <v>72</v>
      </c>
    </row>
    <row r="116" customFormat="false" ht="13.8" hidden="false" customHeight="false" outlineLevel="0" collapsed="false">
      <c r="A116" s="0" t="n">
        <v>114.966157674789</v>
      </c>
      <c r="B116" s="0" t="n">
        <v>0.0445185212854896</v>
      </c>
      <c r="C116" s="0" t="n">
        <v>0.506537226590524</v>
      </c>
      <c r="D116" s="0" t="s">
        <v>72</v>
      </c>
    </row>
    <row r="117" customFormat="false" ht="13.8" hidden="false" customHeight="false" outlineLevel="0" collapsed="false">
      <c r="A117" s="0" t="n">
        <v>116.402474403381</v>
      </c>
      <c r="B117" s="0" t="n">
        <v>0.0474280330247756</v>
      </c>
      <c r="C117" s="0" t="n">
        <v>0.629489182753931</v>
      </c>
      <c r="D117" s="0" t="s">
        <v>72</v>
      </c>
    </row>
    <row r="118" customFormat="false" ht="13.8" hidden="false" customHeight="false" outlineLevel="0" collapsed="false">
      <c r="A118" s="0" t="n">
        <v>117.903243303299</v>
      </c>
      <c r="B118" s="0" t="n">
        <v>0.0517973293958661</v>
      </c>
      <c r="C118" s="0" t="n">
        <v>0.584863787441318</v>
      </c>
      <c r="D118" s="0" t="s">
        <v>72</v>
      </c>
    </row>
    <row r="119" customFormat="false" ht="13.8" hidden="false" customHeight="false" outlineLevel="0" collapsed="false">
      <c r="A119" s="0" t="n">
        <v>117.94594168663</v>
      </c>
      <c r="B119" s="0" t="n">
        <v>0.0430192452598947</v>
      </c>
      <c r="C119" s="0" t="n">
        <v>0.493442336250723</v>
      </c>
      <c r="D119" s="0" t="s">
        <v>72</v>
      </c>
    </row>
    <row r="120" customFormat="false" ht="13.8" hidden="false" customHeight="false" outlineLevel="0" collapsed="false">
      <c r="A120" s="0" t="n">
        <v>119.428229808807</v>
      </c>
      <c r="B120" s="0" t="n">
        <v>0.0235159860437113</v>
      </c>
      <c r="C120" s="0" t="n">
        <v>0.302395013803528</v>
      </c>
      <c r="D120" s="0" t="s">
        <v>72</v>
      </c>
    </row>
    <row r="121" customFormat="false" ht="13.8" hidden="false" customHeight="false" outlineLevel="0" collapsed="false">
      <c r="A121" s="0" t="n">
        <v>120.906844377518</v>
      </c>
      <c r="B121" s="0" t="n">
        <v>0.0490493886256978</v>
      </c>
      <c r="C121" s="0" t="n">
        <v>0.678710275717641</v>
      </c>
      <c r="D121" s="0" t="s">
        <v>72</v>
      </c>
    </row>
    <row r="122" customFormat="false" ht="13.8" hidden="false" customHeight="false" outlineLevel="0" collapsed="false">
      <c r="A122" s="0" t="n">
        <v>120.950733184814</v>
      </c>
      <c r="B122" s="0" t="n">
        <v>0.0520421843768156</v>
      </c>
      <c r="C122" s="0" t="n">
        <v>0.52867854773971</v>
      </c>
      <c r="D122" s="0" t="s">
        <v>72</v>
      </c>
    </row>
    <row r="123" customFormat="false" ht="13.8" hidden="false" customHeight="false" outlineLevel="0" collapsed="false">
      <c r="A123" s="0" t="n">
        <v>122.430061817169</v>
      </c>
      <c r="B123" s="0" t="n">
        <v>0.0272251007133319</v>
      </c>
      <c r="C123" s="0" t="n">
        <v>0.323863877400168</v>
      </c>
      <c r="D123" s="0" t="s">
        <v>72</v>
      </c>
    </row>
    <row r="124" customFormat="false" ht="13.8" hidden="false" customHeight="false" outlineLevel="0" collapsed="false">
      <c r="A124" s="0" t="n">
        <v>123.908834457398</v>
      </c>
      <c r="B124" s="0" t="n">
        <v>0.0538633347494029</v>
      </c>
      <c r="C124" s="0" t="n">
        <v>0.451067389233582</v>
      </c>
      <c r="D124" s="0" t="s">
        <v>72</v>
      </c>
    </row>
    <row r="125" customFormat="false" ht="13.8" hidden="false" customHeight="false" outlineLevel="0" collapsed="false">
      <c r="A125" s="0" t="n">
        <v>123.951917171478</v>
      </c>
      <c r="B125" s="0" t="n">
        <v>0.0382706235267541</v>
      </c>
      <c r="C125" s="0" t="n">
        <v>0.576167819687519</v>
      </c>
      <c r="D125" s="0" t="s">
        <v>72</v>
      </c>
    </row>
    <row r="126" customFormat="false" ht="13.8" hidden="false" customHeight="false" outlineLevel="0" collapsed="false">
      <c r="A126" s="0" t="n">
        <v>125.443529367447</v>
      </c>
      <c r="B126" s="0" t="n">
        <v>0.0592967027789112</v>
      </c>
      <c r="C126" s="0" t="n">
        <v>0.60191579193997</v>
      </c>
      <c r="D126" s="0" t="s">
        <v>72</v>
      </c>
    </row>
    <row r="127" customFormat="false" ht="13.8" hidden="false" customHeight="false" outlineLevel="0" collapsed="false">
      <c r="A127" s="0" t="n">
        <v>126.935124397278</v>
      </c>
      <c r="B127" s="0" t="n">
        <v>0.0540655552729633</v>
      </c>
      <c r="C127" s="0" t="n">
        <v>0.450017343184799</v>
      </c>
      <c r="D127" s="0" t="s">
        <v>72</v>
      </c>
    </row>
    <row r="128" customFormat="false" ht="13.8" hidden="false" customHeight="false" outlineLevel="0" collapsed="false">
      <c r="A128" s="0" t="n">
        <v>126.984026193619</v>
      </c>
      <c r="B128" s="0" t="n">
        <v>0.0364531653801647</v>
      </c>
      <c r="C128" s="0" t="n">
        <v>0.295737475855279</v>
      </c>
      <c r="D128" s="0" t="s">
        <v>72</v>
      </c>
    </row>
    <row r="129" customFormat="false" ht="13.8" hidden="false" customHeight="false" outlineLevel="0" collapsed="false">
      <c r="A129" s="0" t="n">
        <v>128.416948795319</v>
      </c>
      <c r="B129" s="0" t="n">
        <v>0.0268601724052896</v>
      </c>
      <c r="C129" s="0" t="n">
        <v>0.472235132121106</v>
      </c>
      <c r="D129" s="0" t="s">
        <v>72</v>
      </c>
    </row>
    <row r="130" customFormat="false" ht="13.8" hidden="false" customHeight="false" outlineLevel="0" collapsed="false">
      <c r="A130" s="0" t="n">
        <v>129.934071540833</v>
      </c>
      <c r="B130" s="0" t="n">
        <v>0.0600451367469791</v>
      </c>
      <c r="C130" s="0" t="n">
        <v>0.554818565753273</v>
      </c>
      <c r="D130" s="0" t="s">
        <v>72</v>
      </c>
    </row>
    <row r="131" customFormat="false" ht="13.8" hidden="false" customHeight="false" outlineLevel="0" collapsed="false">
      <c r="A131" s="0" t="n">
        <v>129.978642463684</v>
      </c>
      <c r="B131" s="0" t="n">
        <v>0.0566417915189066</v>
      </c>
      <c r="C131" s="0" t="n">
        <v>0.498729970088583</v>
      </c>
      <c r="D131" s="0" t="s">
        <v>72</v>
      </c>
    </row>
    <row r="132" customFormat="false" ht="13.8" hidden="false" customHeight="false" outlineLevel="0" collapsed="false">
      <c r="A132" s="0" t="n">
        <v>131.416612625122</v>
      </c>
      <c r="B132" s="0" t="n">
        <v>0.198295338308989</v>
      </c>
      <c r="C132" s="0" t="n">
        <v>1.09121672633064</v>
      </c>
      <c r="D132" s="0" t="s">
        <v>72</v>
      </c>
    </row>
    <row r="133" customFormat="false" ht="13.8" hidden="false" customHeight="false" outlineLevel="0" collapsed="false">
      <c r="A133" s="0" t="n">
        <v>132.9181599617</v>
      </c>
      <c r="B133" s="0" t="n">
        <v>0.0453424667900008</v>
      </c>
      <c r="C133" s="0" t="n">
        <v>0.328317515326362</v>
      </c>
      <c r="D133" s="0" t="s">
        <v>72</v>
      </c>
    </row>
    <row r="134" customFormat="false" ht="13.8" hidden="false" customHeight="false" outlineLevel="0" collapsed="false">
      <c r="A134" s="0" t="n">
        <v>132.962871074677</v>
      </c>
      <c r="B134" s="0" t="n">
        <v>0.0440510377580758</v>
      </c>
      <c r="C134" s="0" t="n">
        <v>0.368492519336644</v>
      </c>
      <c r="D134" s="0" t="s">
        <v>72</v>
      </c>
    </row>
    <row r="135" customFormat="false" ht="13.8" hidden="false" customHeight="false" outlineLevel="0" collapsed="false">
      <c r="A135" s="0" t="n">
        <v>134.419281721115</v>
      </c>
      <c r="B135" s="0" t="n">
        <v>0.0377883400676745</v>
      </c>
      <c r="C135" s="0" t="n">
        <v>0.298352942177873</v>
      </c>
      <c r="D135" s="0" t="s">
        <v>72</v>
      </c>
    </row>
    <row r="136" customFormat="false" ht="13.8" hidden="false" customHeight="false" outlineLevel="0" collapsed="false">
      <c r="A136" s="0" t="n">
        <v>135.944935321808</v>
      </c>
      <c r="B136" s="0" t="n">
        <v>0.0186316132030844</v>
      </c>
      <c r="C136" s="0" t="n">
        <v>0.273436386929433</v>
      </c>
      <c r="D136" s="0" t="s">
        <v>72</v>
      </c>
    </row>
    <row r="137" customFormat="false" ht="13.8" hidden="false" customHeight="false" outlineLevel="0" collapsed="false">
      <c r="A137" s="0" t="n">
        <v>135.99045419693</v>
      </c>
      <c r="B137" s="0" t="n">
        <v>0.0643633560870552</v>
      </c>
      <c r="C137" s="0" t="n">
        <v>0.491290308247579</v>
      </c>
      <c r="D137" s="0" t="s">
        <v>72</v>
      </c>
    </row>
    <row r="138" customFormat="false" ht="13.8" hidden="false" customHeight="false" outlineLevel="0" collapsed="false">
      <c r="A138" s="0" t="n">
        <v>137.447145462036</v>
      </c>
      <c r="B138" s="0" t="n">
        <v>0.0807622048787371</v>
      </c>
      <c r="C138" s="0" t="n">
        <v>0.629248463665492</v>
      </c>
      <c r="D138" s="0" t="s">
        <v>72</v>
      </c>
    </row>
    <row r="139" customFormat="false" ht="13.8" hidden="false" customHeight="false" outlineLevel="0" collapsed="false">
      <c r="A139" s="0" t="n">
        <v>138.949908494949</v>
      </c>
      <c r="B139" s="0" t="n">
        <v>0.077354502820871</v>
      </c>
      <c r="C139" s="0" t="n">
        <v>0.5334717959083</v>
      </c>
      <c r="D139" s="0" t="s">
        <v>72</v>
      </c>
    </row>
    <row r="140" customFormat="false" ht="13.8" hidden="false" customHeight="false" outlineLevel="0" collapsed="false">
      <c r="A140" s="0" t="n">
        <v>138.995044469833</v>
      </c>
      <c r="B140" s="0" t="n">
        <v>0.0602069307795241</v>
      </c>
      <c r="C140" s="0" t="n">
        <v>0.451489856951604</v>
      </c>
      <c r="D140" s="0" t="s">
        <v>72</v>
      </c>
    </row>
    <row r="141" customFormat="false" ht="13.8" hidden="false" customHeight="false" outlineLevel="0" collapsed="false">
      <c r="A141" s="0" t="n">
        <v>140.449417591095</v>
      </c>
      <c r="B141" s="0" t="n">
        <v>0.0587751679187719</v>
      </c>
      <c r="C141" s="0" t="n">
        <v>0.416220800522506</v>
      </c>
      <c r="D141" s="0" t="s">
        <v>72</v>
      </c>
    </row>
    <row r="142" customFormat="false" ht="13.8" hidden="false" customHeight="false" outlineLevel="0" collapsed="false">
      <c r="A142" s="0" t="n">
        <v>141.949293136597</v>
      </c>
      <c r="B142" s="0" t="n">
        <v>0.0239846821741497</v>
      </c>
      <c r="C142" s="0" t="n">
        <v>0.296157111151797</v>
      </c>
      <c r="D142" s="0" t="s">
        <v>72</v>
      </c>
    </row>
    <row r="143" customFormat="false" ht="13.8" hidden="false" customHeight="false" outlineLevel="0" collapsed="false">
      <c r="A143" s="0" t="n">
        <v>141.994171857834</v>
      </c>
      <c r="B143" s="0" t="n">
        <v>0.0714671268358054</v>
      </c>
      <c r="C143" s="0" t="n">
        <v>0.59789244098767</v>
      </c>
      <c r="D143" s="0" t="s">
        <v>72</v>
      </c>
    </row>
    <row r="144" customFormat="false" ht="13.8" hidden="false" customHeight="false" outlineLevel="0" collapsed="false">
      <c r="A144" s="0" t="n">
        <v>143.454524755478</v>
      </c>
      <c r="B144" s="0" t="n">
        <v>0.0582400143169942</v>
      </c>
      <c r="C144" s="0" t="n">
        <v>0.46012361212286</v>
      </c>
      <c r="D144" s="0" t="s">
        <v>72</v>
      </c>
    </row>
    <row r="145" customFormat="false" ht="13.8" hidden="false" customHeight="false" outlineLevel="0" collapsed="false">
      <c r="A145" s="0" t="n">
        <v>144.954640388489</v>
      </c>
      <c r="B145" s="0" t="n">
        <v>0.0597975749866471</v>
      </c>
      <c r="C145" s="0" t="n">
        <v>0.67857691417161</v>
      </c>
      <c r="D145" s="0" t="s">
        <v>72</v>
      </c>
    </row>
    <row r="146" customFormat="false" ht="13.8" hidden="false" customHeight="false" outlineLevel="0" collapsed="false">
      <c r="A146" s="0" t="n">
        <v>145.000694036484</v>
      </c>
      <c r="B146" s="0" t="n">
        <v>0.0601866222025579</v>
      </c>
      <c r="C146" s="0" t="n">
        <v>0.553998551304551</v>
      </c>
      <c r="D146" s="0" t="s">
        <v>72</v>
      </c>
    </row>
    <row r="147" customFormat="false" ht="13.8" hidden="false" customHeight="false" outlineLevel="0" collapsed="false">
      <c r="A147" s="0" t="n">
        <v>146.432024240494</v>
      </c>
      <c r="B147" s="0" t="n">
        <v>0.0525743255424011</v>
      </c>
      <c r="C147" s="0" t="n">
        <v>0.345234969358054</v>
      </c>
      <c r="D147" s="0" t="s">
        <v>72</v>
      </c>
    </row>
    <row r="148" customFormat="false" ht="13.8" hidden="false" customHeight="false" outlineLevel="0" collapsed="false">
      <c r="A148" s="0" t="n">
        <v>147.931422472</v>
      </c>
      <c r="B148" s="0" t="n">
        <v>0.0453969909745497</v>
      </c>
      <c r="C148" s="0" t="n">
        <v>0.443486550323398</v>
      </c>
      <c r="D148" s="0" t="s">
        <v>72</v>
      </c>
    </row>
    <row r="149" customFormat="false" ht="13.8" hidden="false" customHeight="false" outlineLevel="0" collapsed="false">
      <c r="A149" s="0" t="n">
        <v>147.978677749634</v>
      </c>
      <c r="B149" s="0" t="n">
        <v>0.044011046679748</v>
      </c>
      <c r="C149" s="0" t="n">
        <v>0.458869128455445</v>
      </c>
      <c r="D149" s="0" t="s">
        <v>72</v>
      </c>
    </row>
    <row r="150" customFormat="false" ht="13.8" hidden="false" customHeight="false" outlineLevel="0" collapsed="false">
      <c r="A150" s="0" t="n">
        <v>149.433518409729</v>
      </c>
      <c r="B150" s="0" t="n">
        <v>0.0604774061559637</v>
      </c>
      <c r="C150" s="0" t="n">
        <v>0.514725587088021</v>
      </c>
      <c r="D150" s="0" t="s">
        <v>72</v>
      </c>
    </row>
    <row r="151" customFormat="false" ht="13.8" hidden="false" customHeight="false" outlineLevel="0" collapsed="false">
      <c r="A151" s="0" t="n">
        <v>150.934644222259</v>
      </c>
      <c r="B151" s="0" t="n">
        <v>0.0591484525105064</v>
      </c>
      <c r="C151" s="0" t="n">
        <v>0.472288188138709</v>
      </c>
      <c r="D151" s="0" t="s">
        <v>72</v>
      </c>
    </row>
    <row r="152" customFormat="false" ht="13.8" hidden="false" customHeight="false" outlineLevel="0" collapsed="false">
      <c r="A152" s="0" t="n">
        <v>150.985781669617</v>
      </c>
      <c r="B152" s="0" t="n">
        <v>0.0425138871858958</v>
      </c>
      <c r="C152" s="0" t="n">
        <v>0.429345694107553</v>
      </c>
      <c r="D152" s="0" t="s">
        <v>72</v>
      </c>
    </row>
    <row r="153" customFormat="false" ht="13.8" hidden="false" customHeight="false" outlineLevel="0" collapsed="false">
      <c r="A153" s="0" t="n">
        <v>152.436955451965</v>
      </c>
      <c r="B153" s="0" t="n">
        <v>0.0386106527227748</v>
      </c>
      <c r="C153" s="0" t="n">
        <v>0.409472096028616</v>
      </c>
      <c r="D153" s="0" t="s">
        <v>72</v>
      </c>
    </row>
    <row r="154" customFormat="false" ht="13.8" hidden="false" customHeight="false" outlineLevel="0" collapsed="false">
      <c r="A154" s="0" t="n">
        <v>153.940892696381</v>
      </c>
      <c r="B154" s="0" t="n">
        <v>0.0556074799640232</v>
      </c>
      <c r="C154" s="0" t="n">
        <v>0.506572721968834</v>
      </c>
      <c r="D154" s="0" t="s">
        <v>72</v>
      </c>
    </row>
    <row r="155" customFormat="false" ht="13.8" hidden="false" customHeight="false" outlineLevel="0" collapsed="false">
      <c r="A155" s="0" t="n">
        <v>153.987741470337</v>
      </c>
      <c r="B155" s="0" t="n">
        <v>0.0485254023671426</v>
      </c>
      <c r="C155" s="0" t="n">
        <v>0.310970837047794</v>
      </c>
      <c r="D155" s="0" t="s">
        <v>72</v>
      </c>
    </row>
    <row r="156" customFormat="false" ht="13.8" hidden="false" customHeight="false" outlineLevel="0" collapsed="false">
      <c r="A156" s="0" t="n">
        <v>155.441070556641</v>
      </c>
      <c r="B156" s="0" t="n">
        <v>0.0309534726477889</v>
      </c>
      <c r="C156" s="0" t="n">
        <v>0.488300448595152</v>
      </c>
      <c r="D156" s="0" t="s">
        <v>72</v>
      </c>
    </row>
    <row r="157" customFormat="false" ht="13.8" hidden="false" customHeight="false" outlineLevel="0" collapsed="false">
      <c r="A157" s="0" t="n">
        <v>156.943899869919</v>
      </c>
      <c r="B157" s="0" t="n">
        <v>0.0464490805990626</v>
      </c>
      <c r="C157" s="0" t="n">
        <v>0.67679021188052</v>
      </c>
      <c r="D157" s="0" t="s">
        <v>72</v>
      </c>
    </row>
    <row r="158" customFormat="false" ht="13.8" hidden="false" customHeight="false" outlineLevel="0" collapsed="false">
      <c r="A158" s="0" t="n">
        <v>156.997466802597</v>
      </c>
      <c r="B158" s="0" t="n">
        <v>0.0940730958621738</v>
      </c>
      <c r="C158" s="0" t="n">
        <v>0.607841551542518</v>
      </c>
      <c r="D158" s="0" t="s">
        <v>72</v>
      </c>
    </row>
    <row r="159" customFormat="false" ht="13.8" hidden="false" customHeight="false" outlineLevel="0" collapsed="false">
      <c r="A159" s="0" t="n">
        <v>158.44150686264</v>
      </c>
      <c r="B159" s="0" t="n">
        <v>0.0692844768217843</v>
      </c>
      <c r="C159" s="0" t="n">
        <v>0.621957369279799</v>
      </c>
      <c r="D159" s="0" t="s">
        <v>72</v>
      </c>
    </row>
    <row r="160" customFormat="false" ht="13.8" hidden="false" customHeight="false" outlineLevel="0" collapsed="false">
      <c r="A160" s="0" t="n">
        <v>159.945407152176</v>
      </c>
      <c r="B160" s="0" t="n">
        <v>0.0652324194699189</v>
      </c>
      <c r="C160" s="0" t="n">
        <v>0.742569590591384</v>
      </c>
      <c r="D160" s="0" t="s">
        <v>72</v>
      </c>
    </row>
    <row r="161" customFormat="false" ht="13.8" hidden="false" customHeight="false" outlineLevel="0" collapsed="false">
      <c r="A161" s="0" t="n">
        <v>159.991385221481</v>
      </c>
      <c r="B161" s="0" t="n">
        <v>0.0663478713428801</v>
      </c>
      <c r="C161" s="0" t="n">
        <v>0.809058891482705</v>
      </c>
      <c r="D161" s="0" t="s">
        <v>72</v>
      </c>
    </row>
    <row r="162" customFormat="false" ht="13.8" hidden="false" customHeight="false" outlineLevel="0" collapsed="false">
      <c r="A162" s="0" t="n">
        <v>161.459381103516</v>
      </c>
      <c r="B162" s="0" t="n">
        <v>0.0906887473163768</v>
      </c>
      <c r="C162" s="0" t="n">
        <v>0.632896078174685</v>
      </c>
      <c r="D162" s="0" t="s">
        <v>72</v>
      </c>
    </row>
    <row r="163" customFormat="false" ht="13.8" hidden="false" customHeight="false" outlineLevel="0" collapsed="false">
      <c r="A163" s="0" t="n">
        <v>162.950091838837</v>
      </c>
      <c r="B163" s="0" t="n">
        <v>0.0677000800019243</v>
      </c>
      <c r="C163" s="0" t="n">
        <v>0.53803880408386</v>
      </c>
      <c r="D163" s="0" t="s">
        <v>72</v>
      </c>
    </row>
    <row r="164" customFormat="false" ht="13.8" hidden="false" customHeight="false" outlineLevel="0" collapsed="false">
      <c r="A164" s="0" t="n">
        <v>162.996364831924</v>
      </c>
      <c r="B164" s="0" t="n">
        <v>0.0305532709130122</v>
      </c>
      <c r="C164" s="0" t="n">
        <v>0.308473319869415</v>
      </c>
      <c r="D164" s="0" t="s">
        <v>72</v>
      </c>
    </row>
    <row r="165" customFormat="false" ht="13.8" hidden="false" customHeight="false" outlineLevel="0" collapsed="false">
      <c r="A165" s="0" t="n">
        <v>164.472511529923</v>
      </c>
      <c r="B165" s="0" t="n">
        <v>0.0745052796690142</v>
      </c>
      <c r="C165" s="0" t="n">
        <v>0.536308581350404</v>
      </c>
      <c r="D165" s="0" t="s">
        <v>72</v>
      </c>
    </row>
    <row r="166" customFormat="false" ht="13.8" hidden="false" customHeight="false" outlineLevel="0" collapsed="false">
      <c r="A166" s="0" t="n">
        <v>165.970155000687</v>
      </c>
      <c r="B166" s="0" t="n">
        <v>0.0338714232008692</v>
      </c>
      <c r="C166" s="0" t="n">
        <v>0.366347001991012</v>
      </c>
      <c r="D166" s="0" t="s">
        <v>72</v>
      </c>
    </row>
    <row r="167" customFormat="false" ht="13.8" hidden="false" customHeight="false" outlineLevel="0" collapsed="false">
      <c r="A167" s="0" t="n">
        <v>166.018648386002</v>
      </c>
      <c r="B167" s="0" t="n">
        <v>0.0626654697147823</v>
      </c>
      <c r="C167" s="0" t="n">
        <v>0.635065025624891</v>
      </c>
      <c r="D167" s="0" t="s">
        <v>72</v>
      </c>
    </row>
    <row r="168" customFormat="false" ht="13.8" hidden="false" customHeight="false" outlineLevel="0" collapsed="false">
      <c r="A168" s="0" t="n">
        <v>167.450169324875</v>
      </c>
      <c r="B168" s="0" t="n">
        <v>0.0225188037763708</v>
      </c>
      <c r="C168" s="0" t="n">
        <v>0.321003985251309</v>
      </c>
      <c r="D168" s="0" t="s">
        <v>72</v>
      </c>
    </row>
    <row r="169" customFormat="false" ht="13.8" hidden="false" customHeight="false" outlineLevel="0" collapsed="false">
      <c r="A169" s="0" t="n">
        <v>168.953047513962</v>
      </c>
      <c r="B169" s="0" t="n">
        <v>0.0578284665301528</v>
      </c>
      <c r="C169" s="0" t="n">
        <v>0.648916771736906</v>
      </c>
      <c r="D169" s="0" t="s">
        <v>72</v>
      </c>
    </row>
    <row r="170" customFormat="false" ht="13.8" hidden="false" customHeight="false" outlineLevel="0" collapsed="false">
      <c r="A170" s="0" t="n">
        <v>168.999551057816</v>
      </c>
      <c r="B170" s="0" t="n">
        <v>0.0650690061526621</v>
      </c>
      <c r="C170" s="0" t="n">
        <v>0.45397338006504</v>
      </c>
      <c r="D170" s="0" t="s">
        <v>72</v>
      </c>
    </row>
    <row r="171" customFormat="false" ht="13.8" hidden="false" customHeight="false" outlineLevel="0" collapsed="false">
      <c r="A171" s="0" t="n">
        <v>170.455006122589</v>
      </c>
      <c r="B171" s="0" t="n">
        <v>0.0374351551881733</v>
      </c>
      <c r="C171" s="0" t="n">
        <v>0.402693647815815</v>
      </c>
      <c r="D171" s="0" t="s">
        <v>72</v>
      </c>
    </row>
    <row r="172" customFormat="false" ht="13.8" hidden="false" customHeight="false" outlineLevel="0" collapsed="false">
      <c r="A172" s="0" t="n">
        <v>171.97819185257</v>
      </c>
      <c r="B172" s="0" t="n">
        <v>0.0358297118366931</v>
      </c>
      <c r="C172" s="0" t="n">
        <v>0.538259060673599</v>
      </c>
      <c r="D172" s="0" t="s">
        <v>72</v>
      </c>
    </row>
    <row r="173" customFormat="false" ht="13.8" hidden="false" customHeight="false" outlineLevel="0" collapsed="false">
      <c r="A173" s="0" t="n">
        <v>172.034743785858</v>
      </c>
      <c r="B173" s="0" t="n">
        <v>0.0943347727555462</v>
      </c>
      <c r="C173" s="0" t="n">
        <v>0.833691775143418</v>
      </c>
      <c r="D173" s="0" t="s">
        <v>72</v>
      </c>
    </row>
    <row r="174" customFormat="false" ht="13.8" hidden="false" customHeight="false" outlineLevel="0" collapsed="false">
      <c r="A174" s="0" t="n">
        <v>173.456395149231</v>
      </c>
      <c r="B174" s="0" t="n">
        <v>0.094758661498541</v>
      </c>
      <c r="C174" s="0" t="n">
        <v>0.420931752894093</v>
      </c>
      <c r="D174" s="0" t="s">
        <v>72</v>
      </c>
    </row>
    <row r="175" customFormat="false" ht="13.8" hidden="false" customHeight="false" outlineLevel="0" collapsed="false">
      <c r="A175" s="0" t="n">
        <v>174.960055828095</v>
      </c>
      <c r="B175" s="0" t="n">
        <v>0.169724777264337</v>
      </c>
      <c r="C175" s="0" t="n">
        <v>1.01788410366025</v>
      </c>
      <c r="D175" s="0" t="s">
        <v>72</v>
      </c>
    </row>
    <row r="176" customFormat="false" ht="13.8" hidden="false" customHeight="false" outlineLevel="0" collapsed="false">
      <c r="A176" s="0" t="n">
        <v>175.013980388641</v>
      </c>
      <c r="B176" s="0" t="n">
        <v>0.0242321213556241</v>
      </c>
      <c r="C176" s="0" t="n">
        <v>0.183168852949894</v>
      </c>
      <c r="D176" s="0" t="s">
        <v>72</v>
      </c>
    </row>
    <row r="177" customFormat="false" ht="13.8" hidden="false" customHeight="false" outlineLevel="0" collapsed="false">
      <c r="A177" s="0" t="n">
        <v>176.458849906921</v>
      </c>
      <c r="B177" s="0" t="n">
        <v>0.037243011180585</v>
      </c>
      <c r="C177" s="0" t="n">
        <v>0.401056682153289</v>
      </c>
      <c r="D177" s="0" t="s">
        <v>72</v>
      </c>
    </row>
    <row r="178" customFormat="false" ht="13.8" hidden="false" customHeight="false" outlineLevel="0" collapsed="false">
      <c r="A178" s="0" t="n">
        <v>177.98677277565</v>
      </c>
      <c r="B178" s="0" t="n">
        <v>0.0286265584916374</v>
      </c>
      <c r="C178" s="0" t="n">
        <v>0.254414639468818</v>
      </c>
      <c r="D178" s="0" t="s">
        <v>72</v>
      </c>
    </row>
    <row r="179" customFormat="false" ht="13.8" hidden="false" customHeight="false" outlineLevel="0" collapsed="false">
      <c r="A179" s="0" t="n">
        <v>178.036124706268</v>
      </c>
      <c r="B179" s="0" t="n">
        <v>0.0214722526215469</v>
      </c>
      <c r="C179" s="0" t="n">
        <v>0.233373676783166</v>
      </c>
      <c r="D179" s="0" t="s">
        <v>72</v>
      </c>
    </row>
    <row r="180" customFormat="false" ht="13.8" hidden="false" customHeight="false" outlineLevel="0" collapsed="false">
      <c r="A180" s="0" t="n">
        <v>179.463062047958</v>
      </c>
      <c r="B180" s="0" t="n">
        <v>0.0443399608696895</v>
      </c>
      <c r="C180" s="0" t="n">
        <v>0.598376890432423</v>
      </c>
      <c r="D180" s="0" t="s">
        <v>72</v>
      </c>
    </row>
    <row r="181" customFormat="false" ht="13.8" hidden="false" customHeight="false" outlineLevel="0" collapsed="false">
      <c r="A181" s="0" t="n">
        <v>180.964025020599</v>
      </c>
      <c r="B181" s="0" t="n">
        <v>0.198610826877897</v>
      </c>
      <c r="C181" s="0" t="n">
        <v>1.18145943277221</v>
      </c>
      <c r="D181" s="0" t="s">
        <v>72</v>
      </c>
    </row>
    <row r="182" customFormat="false" ht="13.8" hidden="false" customHeight="false" outlineLevel="0" collapsed="false">
      <c r="A182" s="0" t="n">
        <v>181.020487546921</v>
      </c>
      <c r="B182" s="0" t="n">
        <v>0.0764661182518822</v>
      </c>
      <c r="C182" s="0" t="n">
        <v>0.377725546301262</v>
      </c>
      <c r="D182" s="0" t="s">
        <v>72</v>
      </c>
    </row>
    <row r="183" customFormat="false" ht="13.8" hidden="false" customHeight="false" outlineLevel="0" collapsed="false">
      <c r="A183" s="0" t="n">
        <v>182.48840713501</v>
      </c>
      <c r="B183" s="0" t="n">
        <v>0.0304142885509019</v>
      </c>
      <c r="C183" s="0" t="n">
        <v>0.268207011015468</v>
      </c>
      <c r="D183" s="0" t="s">
        <v>72</v>
      </c>
    </row>
    <row r="184" customFormat="false" ht="13.8" hidden="false" customHeight="false" outlineLevel="0" collapsed="false">
      <c r="A184" s="0" t="n">
        <v>184.900336503982</v>
      </c>
      <c r="B184" s="0" t="n">
        <v>0.0345231103964744</v>
      </c>
      <c r="C184" s="0" t="n">
        <v>0.46504123609039</v>
      </c>
      <c r="D184" s="0" t="s">
        <v>72</v>
      </c>
    </row>
    <row r="185" customFormat="false" ht="13.8" hidden="false" customHeight="false" outlineLevel="0" collapsed="false">
      <c r="A185" s="0" t="n">
        <v>184.949298620224</v>
      </c>
      <c r="B185" s="0" t="n">
        <v>0.0348636056575841</v>
      </c>
      <c r="C185" s="0" t="n">
        <v>0.284449628715723</v>
      </c>
      <c r="D185" s="0" t="s">
        <v>72</v>
      </c>
    </row>
    <row r="186" customFormat="false" ht="13.8" hidden="false" customHeight="false" outlineLevel="0" collapsed="false">
      <c r="A186" s="0" t="n">
        <v>186.426611423492</v>
      </c>
      <c r="B186" s="0" t="n">
        <v>0.0477800410055758</v>
      </c>
      <c r="C186" s="0" t="n">
        <v>0.47964032302032</v>
      </c>
      <c r="D186" s="0" t="s">
        <v>72</v>
      </c>
    </row>
    <row r="187" customFormat="false" ht="13.8" hidden="false" customHeight="false" outlineLevel="0" collapsed="false">
      <c r="A187" s="0" t="n">
        <v>187.906706571579</v>
      </c>
      <c r="B187" s="0" t="n">
        <v>0.0776760107651393</v>
      </c>
      <c r="C187" s="0" t="n">
        <v>0.731726924283722</v>
      </c>
      <c r="D187" s="0" t="s">
        <v>72</v>
      </c>
    </row>
    <row r="188" customFormat="false" ht="13.8" hidden="false" customHeight="false" outlineLevel="0" collapsed="false">
      <c r="A188" s="0" t="n">
        <v>187.956711769104</v>
      </c>
      <c r="B188" s="0" t="n">
        <v>0.105794169689147</v>
      </c>
      <c r="C188" s="0" t="n">
        <v>0.64056295780321</v>
      </c>
      <c r="D188" s="0" t="s">
        <v>72</v>
      </c>
    </row>
    <row r="189" customFormat="false" ht="13.8" hidden="false" customHeight="false" outlineLevel="0" collapsed="false">
      <c r="A189" s="0" t="n">
        <v>189.40545630455</v>
      </c>
      <c r="B189" s="0" t="n">
        <v>0.0849877120603588</v>
      </c>
      <c r="C189" s="0" t="n">
        <v>0.689082588337802</v>
      </c>
      <c r="D189" s="0" t="s">
        <v>72</v>
      </c>
    </row>
    <row r="190" customFormat="false" ht="13.8" hidden="false" customHeight="false" outlineLevel="0" collapsed="false">
      <c r="A190" s="0" t="n">
        <v>190.935301303863</v>
      </c>
      <c r="B190" s="0" t="n">
        <v>0.0389938646784648</v>
      </c>
      <c r="C190" s="0" t="n">
        <v>0.577744054175188</v>
      </c>
      <c r="D190" s="0" t="s">
        <v>72</v>
      </c>
    </row>
    <row r="191" customFormat="false" ht="13.8" hidden="false" customHeight="false" outlineLevel="0" collapsed="false">
      <c r="A191" s="0" t="n">
        <v>190.985496044159</v>
      </c>
      <c r="B191" s="0" t="n">
        <v>0.102831899934084</v>
      </c>
      <c r="C191" s="0" t="n">
        <v>0.692857957267422</v>
      </c>
      <c r="D191" s="0" t="s">
        <v>72</v>
      </c>
    </row>
    <row r="192" customFormat="false" ht="13.8" hidden="false" customHeight="false" outlineLevel="0" collapsed="false">
      <c r="A192" s="0" t="n">
        <v>192.410980224609</v>
      </c>
      <c r="B192" s="0" t="n">
        <v>0.0926439170196959</v>
      </c>
      <c r="C192" s="0" t="n">
        <v>0.76975006353732</v>
      </c>
      <c r="D192" s="0" t="s">
        <v>72</v>
      </c>
    </row>
    <row r="193" customFormat="false" ht="13.8" hidden="false" customHeight="false" outlineLevel="0" collapsed="false">
      <c r="A193" s="0" t="n">
        <v>193.934173345566</v>
      </c>
      <c r="B193" s="0" t="n">
        <v>0.0887332878305224</v>
      </c>
      <c r="C193" s="0" t="n">
        <v>0.695911667235173</v>
      </c>
      <c r="D193" s="0" t="s">
        <v>72</v>
      </c>
    </row>
    <row r="194" customFormat="false" ht="13.8" hidden="false" customHeight="false" outlineLevel="0" collapsed="false">
      <c r="A194" s="0" t="n">
        <v>193.984642267227</v>
      </c>
      <c r="B194" s="0" t="n">
        <v>0.0828301346635046</v>
      </c>
      <c r="C194" s="0" t="n">
        <v>0.736567197021436</v>
      </c>
      <c r="D194" s="0" t="s">
        <v>72</v>
      </c>
    </row>
    <row r="195" customFormat="false" ht="13.8" hidden="false" customHeight="false" outlineLevel="0" collapsed="false">
      <c r="A195" s="0" t="n">
        <v>195.413653612137</v>
      </c>
      <c r="B195" s="0" t="n">
        <v>0.0553607878071875</v>
      </c>
      <c r="C195" s="0" t="n">
        <v>0.8075208161255</v>
      </c>
      <c r="D195" s="0" t="s">
        <v>72</v>
      </c>
    </row>
    <row r="196" customFormat="false" ht="13.8" hidden="false" customHeight="false" outlineLevel="0" collapsed="false">
      <c r="A196" s="0" t="n">
        <v>196.914143562317</v>
      </c>
      <c r="B196" s="0" t="n">
        <v>0.0595204433412031</v>
      </c>
      <c r="C196" s="0" t="n">
        <v>0.443746384847328</v>
      </c>
      <c r="D196" s="0" t="s">
        <v>72</v>
      </c>
    </row>
    <row r="197" customFormat="false" ht="13.8" hidden="false" customHeight="false" outlineLevel="0" collapsed="false">
      <c r="A197" s="0" t="n">
        <v>196.964104890823</v>
      </c>
      <c r="B197" s="0" t="n">
        <v>0.039120696383286</v>
      </c>
      <c r="C197" s="0" t="n">
        <v>0.475970747383226</v>
      </c>
      <c r="D197" s="0" t="s">
        <v>72</v>
      </c>
    </row>
    <row r="198" customFormat="false" ht="13.8" hidden="false" customHeight="false" outlineLevel="0" collapsed="false">
      <c r="A198" s="0" t="n">
        <v>198.416051864624</v>
      </c>
      <c r="B198" s="0" t="n">
        <v>0.0654380719977763</v>
      </c>
      <c r="C198" s="0" t="n">
        <v>0.826738205963945</v>
      </c>
      <c r="D198" s="0" t="s">
        <v>72</v>
      </c>
    </row>
    <row r="199" customFormat="false" ht="13.8" hidden="false" customHeight="false" outlineLevel="0" collapsed="false">
      <c r="A199" s="0" t="n">
        <v>199.940430879593</v>
      </c>
      <c r="B199" s="0" t="n">
        <v>0.069129550694035</v>
      </c>
      <c r="C199" s="0" t="n">
        <v>0.663275081850979</v>
      </c>
      <c r="D199" s="0" t="s">
        <v>72</v>
      </c>
    </row>
    <row r="200" customFormat="false" ht="13.8" hidden="false" customHeight="false" outlineLevel="0" collapsed="false">
      <c r="A200" s="0" t="n">
        <v>199.996856689453</v>
      </c>
      <c r="B200" s="0" t="n">
        <v>0.0960387586588585</v>
      </c>
      <c r="C200" s="0" t="n">
        <v>0.636756344472127</v>
      </c>
      <c r="D200" s="0" t="s">
        <v>72</v>
      </c>
    </row>
    <row r="201" customFormat="false" ht="13.8" hidden="false" customHeight="false" outlineLevel="0" collapsed="false">
      <c r="A201" s="0" t="n">
        <v>201.419507741928</v>
      </c>
      <c r="B201" s="0" t="n">
        <v>0.0975595967648114</v>
      </c>
      <c r="C201" s="0" t="n">
        <v>0.814933927751839</v>
      </c>
      <c r="D201" s="0" t="s">
        <v>72</v>
      </c>
    </row>
    <row r="202" customFormat="false" ht="13.8" hidden="false" customHeight="false" outlineLevel="0" collapsed="false">
      <c r="A202" s="0" t="n">
        <v>202.945248842239</v>
      </c>
      <c r="B202" s="0" t="n">
        <v>0.0673181230401008</v>
      </c>
      <c r="C202" s="0" t="n">
        <v>0.432787134523426</v>
      </c>
      <c r="D202" s="0" t="s">
        <v>72</v>
      </c>
    </row>
    <row r="203" customFormat="false" ht="13.8" hidden="false" customHeight="false" outlineLevel="0" collapsed="false">
      <c r="A203" s="0" t="n">
        <v>202.995287656784</v>
      </c>
      <c r="B203" s="0" t="n">
        <v>0.021654878687177</v>
      </c>
      <c r="C203" s="0" t="n">
        <v>0.415497574314796</v>
      </c>
      <c r="D203" s="0" t="s">
        <v>72</v>
      </c>
    </row>
    <row r="204" customFormat="false" ht="13.8" hidden="false" customHeight="false" outlineLevel="0" collapsed="false">
      <c r="A204" s="0" t="n">
        <v>204.422007083893</v>
      </c>
      <c r="B204" s="0" t="n">
        <v>0.0749454849617376</v>
      </c>
      <c r="C204" s="0" t="n">
        <v>0.546353245056574</v>
      </c>
      <c r="D204" s="0" t="s">
        <v>72</v>
      </c>
    </row>
    <row r="205" customFormat="false" ht="13.8" hidden="false" customHeight="false" outlineLevel="0" collapsed="false">
      <c r="A205" s="0" t="n">
        <v>205.924446821213</v>
      </c>
      <c r="B205" s="0" t="n">
        <v>0.0804560657582956</v>
      </c>
      <c r="C205" s="0" t="n">
        <v>0.662168812937434</v>
      </c>
      <c r="D205" s="0" t="s">
        <v>72</v>
      </c>
    </row>
    <row r="206" customFormat="false" ht="13.8" hidden="false" customHeight="false" outlineLevel="0" collapsed="false">
      <c r="A206" s="0" t="n">
        <v>205.976438045502</v>
      </c>
      <c r="B206" s="0" t="n">
        <v>0.0447407264190682</v>
      </c>
      <c r="C206" s="0" t="n">
        <v>0.790674884155491</v>
      </c>
      <c r="D206" s="0" t="s">
        <v>72</v>
      </c>
    </row>
    <row r="207" customFormat="false" ht="13.8" hidden="false" customHeight="false" outlineLevel="0" collapsed="false">
      <c r="A207" s="0" t="n">
        <v>207.425671577454</v>
      </c>
      <c r="B207" s="0" t="n">
        <v>0.0551504196088896</v>
      </c>
      <c r="C207" s="0" t="n">
        <v>0.511576921262287</v>
      </c>
      <c r="D207" s="0" t="s">
        <v>72</v>
      </c>
    </row>
    <row r="208" customFormat="false" ht="13.8" hidden="false" customHeight="false" outlineLevel="0" collapsed="false">
      <c r="A208" s="0" t="n">
        <v>208.926272392273</v>
      </c>
      <c r="B208" s="0" t="n">
        <v>0.0643788719500311</v>
      </c>
      <c r="C208" s="0" t="n">
        <v>0.422110194161322</v>
      </c>
      <c r="D208" s="0" t="s">
        <v>72</v>
      </c>
    </row>
    <row r="209" customFormat="false" ht="13.8" hidden="false" customHeight="false" outlineLevel="0" collapsed="false">
      <c r="A209" s="0" t="n">
        <v>208.978041410446</v>
      </c>
      <c r="B209" s="0" t="n">
        <v>0.0473840411476814</v>
      </c>
      <c r="C209" s="0" t="n">
        <v>0.390639687720381</v>
      </c>
      <c r="D209" s="0" t="s">
        <v>72</v>
      </c>
    </row>
    <row r="210" customFormat="false" ht="13.8" hidden="false" customHeight="false" outlineLevel="0" collapsed="false">
      <c r="A210" s="0" t="n">
        <v>210.430472373962</v>
      </c>
      <c r="B210" s="0" t="n">
        <v>0.0447750980276979</v>
      </c>
      <c r="C210" s="0" t="n">
        <v>0.574218393639552</v>
      </c>
      <c r="D210" s="0" t="s">
        <v>72</v>
      </c>
    </row>
    <row r="211" customFormat="false" ht="13.8" hidden="false" customHeight="false" outlineLevel="0" collapsed="false">
      <c r="A211" s="0" t="n">
        <v>211.939505815506</v>
      </c>
      <c r="B211" s="0" t="n">
        <v>0.0605197564013835</v>
      </c>
      <c r="C211" s="0" t="n">
        <v>0.631272386442072</v>
      </c>
      <c r="D211" s="0" t="s">
        <v>72</v>
      </c>
    </row>
    <row r="212" customFormat="false" ht="13.8" hidden="false" customHeight="false" outlineLevel="0" collapsed="false">
      <c r="A212" s="0" t="n">
        <v>211.990403175354</v>
      </c>
      <c r="B212" s="0" t="n">
        <v>0.0549108391114055</v>
      </c>
      <c r="C212" s="0" t="n">
        <v>0.389881011570004</v>
      </c>
      <c r="D212" s="0" t="s">
        <v>72</v>
      </c>
    </row>
    <row r="213" customFormat="false" ht="13.8" hidden="false" customHeight="false" outlineLevel="0" collapsed="false">
      <c r="A213" s="0" t="n">
        <v>213.456222295761</v>
      </c>
      <c r="B213" s="0" t="n">
        <v>0.0408543331134431</v>
      </c>
      <c r="C213" s="0" t="n">
        <v>0.414741280570727</v>
      </c>
      <c r="D213" s="0" t="s">
        <v>72</v>
      </c>
    </row>
    <row r="214" customFormat="false" ht="13.8" hidden="false" customHeight="false" outlineLevel="0" collapsed="false">
      <c r="A214" s="0" t="n">
        <v>214.960389852524</v>
      </c>
      <c r="B214" s="0" t="n">
        <v>0.0366097976564775</v>
      </c>
      <c r="C214" s="0" t="n">
        <v>0.522567581279592</v>
      </c>
      <c r="D214" s="0" t="s">
        <v>72</v>
      </c>
    </row>
    <row r="215" customFormat="false" ht="13.8" hidden="false" customHeight="false" outlineLevel="0" collapsed="false">
      <c r="A215" s="0" t="n">
        <v>215.01168513298</v>
      </c>
      <c r="B215" s="0" t="n">
        <v>0.068259358677533</v>
      </c>
      <c r="C215" s="0" t="n">
        <v>0.512595286812056</v>
      </c>
      <c r="D215" s="0" t="s">
        <v>72</v>
      </c>
    </row>
    <row r="216" customFormat="false" ht="13.8" hidden="false" customHeight="false" outlineLevel="0" collapsed="false">
      <c r="A216" s="0" t="n">
        <v>216.435352802277</v>
      </c>
      <c r="B216" s="0" t="n">
        <v>0.0659055071326665</v>
      </c>
      <c r="C216" s="0" t="n">
        <v>0.503756162600856</v>
      </c>
      <c r="D216" s="0" t="s">
        <v>72</v>
      </c>
    </row>
    <row r="217" customFormat="false" ht="13.8" hidden="false" customHeight="false" outlineLevel="0" collapsed="false">
      <c r="A217" s="0" t="n">
        <v>217.962791442871</v>
      </c>
      <c r="B217" s="0" t="n">
        <v>0.0397791771275291</v>
      </c>
      <c r="C217" s="0" t="n">
        <v>0.5281509883717</v>
      </c>
      <c r="D217" s="0" t="s">
        <v>72</v>
      </c>
    </row>
    <row r="218" customFormat="false" ht="13.8" hidden="false" customHeight="false" outlineLevel="0" collapsed="false">
      <c r="A218" s="0" t="n">
        <v>218.013252973556</v>
      </c>
      <c r="B218" s="0" t="n">
        <v>0.0579745939838927</v>
      </c>
      <c r="C218" s="0" t="n">
        <v>0.844716437808131</v>
      </c>
      <c r="D218" s="0" t="s">
        <v>72</v>
      </c>
    </row>
    <row r="219" customFormat="false" ht="13.8" hidden="false" customHeight="false" outlineLevel="0" collapsed="false">
      <c r="A219" s="0" t="n">
        <v>219.434596776962</v>
      </c>
      <c r="B219" s="0" t="n">
        <v>0.10353769100916</v>
      </c>
      <c r="C219" s="0" t="n">
        <v>0.657963395768824</v>
      </c>
      <c r="D219" s="0" t="s">
        <v>72</v>
      </c>
    </row>
    <row r="220" customFormat="false" ht="13.8" hidden="false" customHeight="false" outlineLevel="0" collapsed="false">
      <c r="A220" s="0" t="n">
        <v>220.938143968582</v>
      </c>
      <c r="B220" s="0" t="n">
        <v>0.0823881569447783</v>
      </c>
      <c r="C220" s="0" t="n">
        <v>0.601919402476259</v>
      </c>
      <c r="D220" s="0" t="s">
        <v>72</v>
      </c>
    </row>
    <row r="221" customFormat="false" ht="13.8" hidden="false" customHeight="false" outlineLevel="0" collapsed="false">
      <c r="A221" s="0" t="n">
        <v>220.98953962326</v>
      </c>
      <c r="B221" s="0" t="n">
        <v>0.0699042713534554</v>
      </c>
      <c r="C221" s="0" t="n">
        <v>0.787324235119069</v>
      </c>
      <c r="D221" s="0" t="s">
        <v>72</v>
      </c>
    </row>
    <row r="222" customFormat="false" ht="13.8" hidden="false" customHeight="false" outlineLevel="0" collapsed="false">
      <c r="A222" s="0" t="n">
        <v>222.439786911011</v>
      </c>
      <c r="B222" s="0" t="n">
        <v>0.0801172146617534</v>
      </c>
      <c r="C222" s="0" t="n">
        <v>0.772042720897378</v>
      </c>
      <c r="D222" s="0" t="s">
        <v>72</v>
      </c>
    </row>
    <row r="223" customFormat="false" ht="13.8" hidden="false" customHeight="false" outlineLevel="0" collapsed="false">
      <c r="A223" s="0" t="n">
        <v>223.941403865814</v>
      </c>
      <c r="B223" s="0" t="n">
        <v>0.0999052529842755</v>
      </c>
      <c r="C223" s="0" t="n">
        <v>0.87298278954918</v>
      </c>
      <c r="D223" s="0" t="s">
        <v>72</v>
      </c>
    </row>
    <row r="224" customFormat="false" ht="13.8" hidden="false" customHeight="false" outlineLevel="0" collapsed="false">
      <c r="A224" s="0" t="n">
        <v>223.999533653259</v>
      </c>
      <c r="B224" s="0" t="n">
        <v>0.0804118269365331</v>
      </c>
      <c r="C224" s="0" t="n">
        <v>0.613351795785647</v>
      </c>
      <c r="D224" s="0" t="s">
        <v>72</v>
      </c>
    </row>
    <row r="225" customFormat="false" ht="13.8" hidden="false" customHeight="false" outlineLevel="0" collapsed="false">
      <c r="A225" s="0" t="n">
        <v>225.442739248276</v>
      </c>
      <c r="B225" s="0" t="n">
        <v>0.0300233618007026</v>
      </c>
      <c r="C225" s="0" t="n">
        <v>0.326482556486242</v>
      </c>
      <c r="D225" s="0" t="s">
        <v>72</v>
      </c>
    </row>
    <row r="226" customFormat="false" ht="13.8" hidden="false" customHeight="false" outlineLevel="0" collapsed="false">
      <c r="A226" s="0" t="n">
        <v>226.96900677681</v>
      </c>
      <c r="B226" s="0" t="n">
        <v>0.0723192567078477</v>
      </c>
      <c r="C226" s="0" t="n">
        <v>0.687902305945807</v>
      </c>
      <c r="D226" s="0" t="s">
        <v>72</v>
      </c>
    </row>
    <row r="227" customFormat="false" ht="13.8" hidden="false" customHeight="false" outlineLevel="0" collapsed="false">
      <c r="A227" s="0" t="n">
        <v>227.025602340698</v>
      </c>
      <c r="B227" s="0" t="n">
        <v>0.0374257669970211</v>
      </c>
      <c r="C227" s="0" t="n">
        <v>0.325197785037365</v>
      </c>
      <c r="D227" s="0" t="s">
        <v>72</v>
      </c>
    </row>
    <row r="228" customFormat="false" ht="13.8" hidden="false" customHeight="false" outlineLevel="0" collapsed="false">
      <c r="A228" s="0" t="n">
        <v>228.470172405243</v>
      </c>
      <c r="B228" s="0" t="n">
        <v>0.052985860922149</v>
      </c>
      <c r="C228" s="0" t="n">
        <v>0.544078298585538</v>
      </c>
      <c r="D228" s="0" t="s">
        <v>72</v>
      </c>
    </row>
    <row r="229" customFormat="false" ht="13.8" hidden="false" customHeight="false" outlineLevel="0" collapsed="false">
      <c r="A229" s="0" t="n">
        <v>229.948276042938</v>
      </c>
      <c r="B229" s="0" t="n">
        <v>0.0173431069156698</v>
      </c>
      <c r="C229" s="0" t="n">
        <v>0.481304360290135</v>
      </c>
      <c r="D229" s="0" t="s">
        <v>72</v>
      </c>
    </row>
    <row r="230" customFormat="false" ht="13.8" hidden="false" customHeight="false" outlineLevel="0" collapsed="false">
      <c r="A230" s="0" t="n">
        <v>230.007389068603</v>
      </c>
      <c r="B230" s="0" t="n">
        <v>0.0570737844438115</v>
      </c>
      <c r="C230" s="0" t="n">
        <v>0.565104096726833</v>
      </c>
      <c r="D230" s="0" t="s">
        <v>72</v>
      </c>
    </row>
    <row r="231" customFormat="false" ht="13.8" hidden="false" customHeight="false" outlineLevel="0" collapsed="false">
      <c r="A231" s="0" t="n">
        <v>231.457035064697</v>
      </c>
      <c r="B231" s="0" t="n">
        <v>0.0781040171235382</v>
      </c>
      <c r="C231" s="0" t="n">
        <v>0.582764441722494</v>
      </c>
      <c r="D231" s="0" t="s">
        <v>72</v>
      </c>
    </row>
    <row r="232" customFormat="false" ht="13.8" hidden="false" customHeight="false" outlineLevel="0" collapsed="false">
      <c r="A232" s="0" t="n">
        <v>232.959656715393</v>
      </c>
      <c r="B232" s="0" t="n">
        <v>0.0366490848779128</v>
      </c>
      <c r="C232" s="0" t="n">
        <v>0.392080824670415</v>
      </c>
      <c r="D232" s="0" t="s">
        <v>72</v>
      </c>
    </row>
    <row r="233" customFormat="false" ht="13.8" hidden="false" customHeight="false" outlineLevel="0" collapsed="false">
      <c r="A233" s="0" t="n">
        <v>233.018187761307</v>
      </c>
      <c r="B233" s="0" t="n">
        <v>0.0442390881281433</v>
      </c>
      <c r="C233" s="0" t="n">
        <v>0.661342394491178</v>
      </c>
      <c r="D233" s="0" t="s">
        <v>72</v>
      </c>
    </row>
    <row r="234" customFormat="false" ht="13.8" hidden="false" customHeight="false" outlineLevel="0" collapsed="false">
      <c r="A234" s="0" t="n">
        <v>234.479550600052</v>
      </c>
      <c r="B234" s="0" t="n">
        <v>0.105328128148914</v>
      </c>
      <c r="C234" s="0" t="n">
        <v>0.924462910625273</v>
      </c>
      <c r="D234" s="0" t="s">
        <v>72</v>
      </c>
    </row>
    <row r="235" customFormat="false" ht="13.8" hidden="false" customHeight="false" outlineLevel="0" collapsed="false">
      <c r="A235" s="0" t="n">
        <v>235.95485162735</v>
      </c>
      <c r="B235" s="0" t="n">
        <v>0.104184530855417</v>
      </c>
      <c r="C235" s="0" t="n">
        <v>0.515832602768268</v>
      </c>
      <c r="D235" s="0" t="s">
        <v>72</v>
      </c>
    </row>
    <row r="236" customFormat="false" ht="13.8" hidden="false" customHeight="false" outlineLevel="0" collapsed="false">
      <c r="A236" s="0" t="n">
        <v>236.007632732391</v>
      </c>
      <c r="B236" s="0" t="n">
        <v>0.0487828496817406</v>
      </c>
      <c r="C236" s="0" t="n">
        <v>0.369403048081438</v>
      </c>
      <c r="D236" s="0" t="s">
        <v>72</v>
      </c>
    </row>
    <row r="237" customFormat="false" ht="13.8" hidden="false" customHeight="false" outlineLevel="0" collapsed="false">
      <c r="A237" s="0" t="n">
        <v>237.455831766129</v>
      </c>
      <c r="B237" s="0" t="n">
        <v>0.0254463869774882</v>
      </c>
      <c r="C237" s="0" t="n">
        <v>0.185222941720946</v>
      </c>
      <c r="D237" s="0" t="s">
        <v>72</v>
      </c>
    </row>
    <row r="238" customFormat="false" ht="13.8" hidden="false" customHeight="false" outlineLevel="0" collapsed="false">
      <c r="A238" s="0" t="n">
        <v>238.957527399063</v>
      </c>
      <c r="B238" s="0" t="n">
        <v>0.0496569457781105</v>
      </c>
      <c r="C238" s="0" t="n">
        <v>0.495253924736754</v>
      </c>
      <c r="D238" s="0" t="s">
        <v>72</v>
      </c>
    </row>
    <row r="239" customFormat="false" ht="13.8" hidden="false" customHeight="false" outlineLevel="0" collapsed="false">
      <c r="A239" s="0" t="n">
        <v>239.016190052032</v>
      </c>
      <c r="B239" s="0" t="n">
        <v>0.0278969158119165</v>
      </c>
      <c r="C239" s="0" t="n">
        <v>0.346445064883673</v>
      </c>
      <c r="D239" s="0" t="s">
        <v>72</v>
      </c>
    </row>
    <row r="240" customFormat="false" ht="13.8" hidden="false" customHeight="false" outlineLevel="0" collapsed="false">
      <c r="A240" s="0" t="n">
        <v>240.483207941055</v>
      </c>
      <c r="B240" s="0" t="n">
        <v>0.0129081385208244</v>
      </c>
      <c r="C240" s="0" t="n">
        <v>0.12393046049193</v>
      </c>
      <c r="D240" s="0" t="s">
        <v>72</v>
      </c>
    </row>
    <row r="241" customFormat="false" ht="13.8" hidden="false" customHeight="false" outlineLevel="0" collapsed="false">
      <c r="A241" s="0" t="n">
        <v>241.959277153015</v>
      </c>
      <c r="B241" s="0" t="n">
        <v>0.0635448368449513</v>
      </c>
      <c r="C241" s="0" t="n">
        <v>0.704702568259279</v>
      </c>
      <c r="D241" s="0" t="s">
        <v>72</v>
      </c>
    </row>
    <row r="242" customFormat="false" ht="13.8" hidden="false" customHeight="false" outlineLevel="0" collapsed="false">
      <c r="A242" s="0" t="n">
        <v>242.01250743866</v>
      </c>
      <c r="B242" s="0" t="n">
        <v>0.128175805235514</v>
      </c>
      <c r="C242" s="0" t="n">
        <v>0.770110315569593</v>
      </c>
      <c r="D242" s="0" t="s">
        <v>72</v>
      </c>
    </row>
    <row r="243" customFormat="false" ht="13.8" hidden="false" customHeight="false" outlineLevel="0" collapsed="false">
      <c r="A243" s="0" t="n">
        <v>243.461697340012</v>
      </c>
      <c r="B243" s="0" t="n">
        <v>0.0802653029109422</v>
      </c>
      <c r="C243" s="0" t="n">
        <v>0.582653940014906</v>
      </c>
      <c r="D243" s="0" t="s">
        <v>72</v>
      </c>
    </row>
    <row r="244" customFormat="false" ht="13.8" hidden="false" customHeight="false" outlineLevel="0" collapsed="false">
      <c r="A244" s="0" t="n">
        <v>244.965596199036</v>
      </c>
      <c r="B244" s="0" t="n">
        <v>0.0367261485716735</v>
      </c>
      <c r="C244" s="0" t="n">
        <v>0.345414650876899</v>
      </c>
      <c r="D244" s="0" t="s">
        <v>72</v>
      </c>
    </row>
    <row r="245" customFormat="false" ht="13.8" hidden="false" customHeight="false" outlineLevel="0" collapsed="false">
      <c r="A245" s="0" t="n">
        <v>245.017659187317</v>
      </c>
      <c r="B245" s="0" t="n">
        <v>0.0366517647566666</v>
      </c>
      <c r="C245" s="0" t="n">
        <v>0.394062075092128</v>
      </c>
      <c r="D245" s="0" t="s">
        <v>72</v>
      </c>
    </row>
    <row r="246" customFormat="false" ht="13.8" hidden="false" customHeight="false" outlineLevel="0" collapsed="false">
      <c r="A246" s="0" t="n">
        <v>246.474794626236</v>
      </c>
      <c r="B246" s="0" t="n">
        <v>0.0386090010478699</v>
      </c>
      <c r="C246" s="0" t="n">
        <v>0.370276700455009</v>
      </c>
      <c r="D246" s="0" t="s">
        <v>72</v>
      </c>
    </row>
    <row r="247" customFormat="false" ht="13.8" hidden="false" customHeight="false" outlineLevel="0" collapsed="false">
      <c r="A247" s="0" t="n">
        <v>247.988315820694</v>
      </c>
      <c r="B247" s="0" t="n">
        <v>0.0193390764012049</v>
      </c>
      <c r="C247" s="0" t="n">
        <v>0.17123655608984</v>
      </c>
      <c r="D247" s="0" t="s">
        <v>72</v>
      </c>
    </row>
    <row r="248" customFormat="false" ht="13.8" hidden="false" customHeight="false" outlineLevel="0" collapsed="false">
      <c r="A248" s="0" t="n">
        <v>248.04247879982</v>
      </c>
      <c r="B248" s="0" t="n">
        <v>0.0202951342071563</v>
      </c>
      <c r="C248" s="0" t="n">
        <v>0.418468601079784</v>
      </c>
      <c r="D248" s="0" t="s">
        <v>72</v>
      </c>
    </row>
    <row r="249" customFormat="false" ht="13.8" hidden="false" customHeight="false" outlineLevel="0" collapsed="false">
      <c r="A249" s="0" t="n">
        <v>249.466379880905</v>
      </c>
      <c r="B249" s="0" t="n">
        <v>0.0818722183954094</v>
      </c>
      <c r="C249" s="0" t="n">
        <v>0.686442137048283</v>
      </c>
      <c r="D249" s="0" t="s">
        <v>72</v>
      </c>
    </row>
    <row r="250" customFormat="false" ht="13.8" hidden="false" customHeight="false" outlineLevel="0" collapsed="false">
      <c r="A250" s="0" t="n">
        <v>250.988951683044</v>
      </c>
      <c r="B250" s="0" t="n">
        <v>0.0912391203421205</v>
      </c>
      <c r="C250" s="0" t="n">
        <v>0.458169294958111</v>
      </c>
      <c r="D250" s="0" t="s">
        <v>72</v>
      </c>
    </row>
    <row r="251" customFormat="false" ht="13.8" hidden="false" customHeight="false" outlineLevel="0" collapsed="false">
      <c r="A251" s="0" t="n">
        <v>251.041682720184</v>
      </c>
      <c r="B251" s="0" t="n">
        <v>0.0546687663981184</v>
      </c>
      <c r="C251" s="0" t="n">
        <v>0.265139408052904</v>
      </c>
      <c r="D251" s="0" t="s">
        <v>72</v>
      </c>
    </row>
    <row r="252" customFormat="false" ht="13.8" hidden="false" customHeight="false" outlineLevel="0" collapsed="false">
      <c r="A252" s="0" t="n">
        <v>252.471723079681</v>
      </c>
      <c r="B252" s="0" t="n">
        <v>0.0230347604138982</v>
      </c>
      <c r="C252" s="0" t="n">
        <v>0.272479201764441</v>
      </c>
      <c r="D252" s="0" t="s">
        <v>72</v>
      </c>
    </row>
    <row r="253" customFormat="false" ht="13.8" hidden="false" customHeight="false" outlineLevel="0" collapsed="false">
      <c r="A253" s="0" t="n">
        <v>253.998946666717</v>
      </c>
      <c r="B253" s="0" t="n">
        <v>0.0371772555155084</v>
      </c>
      <c r="C253" s="0" t="n">
        <v>0.333645649356097</v>
      </c>
      <c r="D253" s="0" t="s">
        <v>72</v>
      </c>
    </row>
    <row r="254" customFormat="false" ht="13.8" hidden="false" customHeight="false" outlineLevel="0" collapsed="false">
      <c r="A254" s="0" t="n">
        <v>254.054085493088</v>
      </c>
      <c r="B254" s="0" t="n">
        <v>0.0154257900412632</v>
      </c>
      <c r="C254" s="0" t="n">
        <v>0.204590325462481</v>
      </c>
      <c r="D254" s="0" t="s">
        <v>72</v>
      </c>
    </row>
    <row r="255" customFormat="false" ht="13.8" hidden="false" customHeight="false" outlineLevel="0" collapsed="false">
      <c r="A255" s="0" t="n">
        <v>255.466026067734</v>
      </c>
      <c r="B255" s="0" t="n">
        <v>0.0187286154564975</v>
      </c>
      <c r="C255" s="0" t="n">
        <v>0.153440082901471</v>
      </c>
      <c r="D255" s="0" t="s">
        <v>72</v>
      </c>
    </row>
    <row r="256" customFormat="false" ht="13.8" hidden="false" customHeight="false" outlineLevel="0" collapsed="false">
      <c r="A256" s="0" t="n">
        <v>257.006108045578</v>
      </c>
      <c r="B256" s="0" t="n">
        <v>0.0326887663188322</v>
      </c>
      <c r="C256" s="0" t="n">
        <v>0.47161504296662</v>
      </c>
      <c r="D256" s="0" t="s">
        <v>72</v>
      </c>
    </row>
    <row r="257" customFormat="false" ht="13.8" hidden="false" customHeight="false" outlineLevel="0" collapsed="false">
      <c r="A257" s="0" t="n">
        <v>257.058913230896</v>
      </c>
      <c r="B257" s="0" t="n">
        <v>0.0956034603469146</v>
      </c>
      <c r="C257" s="0" t="n">
        <v>0.561279864639335</v>
      </c>
      <c r="D257" s="0" t="s">
        <v>72</v>
      </c>
    </row>
    <row r="258" customFormat="false" ht="13.8" hidden="false" customHeight="false" outlineLevel="0" collapsed="false">
      <c r="A258" s="0" t="n">
        <v>258.478562355041</v>
      </c>
      <c r="B258" s="0" t="n">
        <v>0.076878732469997</v>
      </c>
      <c r="C258" s="0" t="n">
        <v>0.439746700396927</v>
      </c>
      <c r="D258" s="0" t="s">
        <v>72</v>
      </c>
    </row>
    <row r="259" customFormat="false" ht="13.8" hidden="false" customHeight="false" outlineLevel="0" collapsed="false">
      <c r="A259" s="0" t="n">
        <v>259.980605840683</v>
      </c>
      <c r="B259" s="0" t="n">
        <v>0.0350894646853792</v>
      </c>
      <c r="C259" s="0" t="n">
        <v>0.427906675831949</v>
      </c>
      <c r="D259" s="0" t="s">
        <v>72</v>
      </c>
    </row>
    <row r="260" customFormat="false" ht="13.8" hidden="false" customHeight="false" outlineLevel="0" collapsed="false">
      <c r="A260" s="0" t="n">
        <v>260.034145593643</v>
      </c>
      <c r="B260" s="0" t="n">
        <v>0.0247843604627369</v>
      </c>
      <c r="C260" s="0" t="n">
        <v>0.417653741047071</v>
      </c>
      <c r="D260" s="0" t="s">
        <v>72</v>
      </c>
    </row>
    <row r="261" customFormat="false" ht="13.8" hidden="false" customHeight="false" outlineLevel="0" collapsed="false">
      <c r="A261" s="0" t="n">
        <v>261.493916511536</v>
      </c>
      <c r="B261" s="0" t="n">
        <v>0.0366658787893859</v>
      </c>
      <c r="C261" s="0" t="n">
        <v>0.386874608155348</v>
      </c>
      <c r="D261" s="0" t="s">
        <v>72</v>
      </c>
    </row>
    <row r="262" customFormat="false" ht="13.8" hidden="false" customHeight="false" outlineLevel="0" collapsed="false">
      <c r="A262" s="0" t="n">
        <v>263.000288486481</v>
      </c>
      <c r="B262" s="0" t="n">
        <v>0.0232509077627296</v>
      </c>
      <c r="C262" s="0" t="n">
        <v>0.238845325445742</v>
      </c>
      <c r="D262" s="0" t="s">
        <v>72</v>
      </c>
    </row>
    <row r="263" customFormat="false" ht="13.8" hidden="false" customHeight="false" outlineLevel="0" collapsed="false">
      <c r="A263" s="0" t="n">
        <v>263.056469202042</v>
      </c>
      <c r="B263" s="0" t="n">
        <v>0.0459368470017248</v>
      </c>
      <c r="C263" s="0" t="n">
        <v>0.43237348334776</v>
      </c>
      <c r="D263" s="0" t="s">
        <v>72</v>
      </c>
    </row>
    <row r="264" customFormat="false" ht="13.8" hidden="false" customHeight="false" outlineLevel="0" collapsed="false">
      <c r="A264" s="0" t="n">
        <v>264.482480764389</v>
      </c>
      <c r="B264" s="0" t="n">
        <v>0.0957510210719471</v>
      </c>
      <c r="C264" s="0" t="n">
        <v>0.748492141735625</v>
      </c>
      <c r="D264" s="0" t="s">
        <v>72</v>
      </c>
    </row>
    <row r="265" customFormat="false" ht="13.8" hidden="false" customHeight="false" outlineLevel="0" collapsed="false">
      <c r="A265" s="0" t="n">
        <v>265.991628646851</v>
      </c>
      <c r="B265" s="0" t="n">
        <v>0.0685566336855295</v>
      </c>
      <c r="C265" s="0" t="n">
        <v>0.787901913490915</v>
      </c>
      <c r="D265" s="0" t="s">
        <v>72</v>
      </c>
    </row>
    <row r="266" customFormat="false" ht="13.8" hidden="false" customHeight="false" outlineLevel="0" collapsed="false">
      <c r="A266" s="0" t="n">
        <v>266.047241449356</v>
      </c>
      <c r="B266" s="0" t="n">
        <v>0.0235718414800677</v>
      </c>
      <c r="C266" s="0" t="n">
        <v>0.162647480726782</v>
      </c>
      <c r="D266" s="0" t="s">
        <v>72</v>
      </c>
    </row>
    <row r="267" customFormat="false" ht="13.8" hidden="false" customHeight="false" outlineLevel="0" collapsed="false">
      <c r="A267" s="0" t="n">
        <v>267.515984535217</v>
      </c>
      <c r="B267" s="0" t="n">
        <v>0.0413823921157928</v>
      </c>
      <c r="C267" s="0" t="n">
        <v>0.334623644100077</v>
      </c>
      <c r="D267" s="0" t="s">
        <v>72</v>
      </c>
    </row>
    <row r="268" customFormat="false" ht="13.8" hidden="false" customHeight="false" outlineLevel="0" collapsed="false">
      <c r="A268" s="0" t="n">
        <v>269.024974346161</v>
      </c>
      <c r="B268" s="0" t="n">
        <v>0.0334872803845155</v>
      </c>
      <c r="C268" s="0" t="n">
        <v>0.174770981493326</v>
      </c>
      <c r="D268" s="0" t="s">
        <v>72</v>
      </c>
    </row>
    <row r="269" customFormat="false" ht="13.8" hidden="false" customHeight="false" outlineLevel="0" collapsed="false">
      <c r="A269" s="0" t="n">
        <v>269.080998420715</v>
      </c>
      <c r="B269" s="0" t="n">
        <v>0.0263418759504404</v>
      </c>
      <c r="C269" s="0" t="n">
        <v>0.146695213930842</v>
      </c>
      <c r="D269" s="0" t="s">
        <v>72</v>
      </c>
    </row>
    <row r="270" customFormat="false" ht="13.8" hidden="false" customHeight="false" outlineLevel="0" collapsed="false">
      <c r="A270" s="0" t="n">
        <v>270.489679336548</v>
      </c>
      <c r="B270" s="0" t="n">
        <v>0.0190937182366259</v>
      </c>
      <c r="C270" s="0" t="n">
        <v>0.128915747392857</v>
      </c>
      <c r="D270" s="0" t="s">
        <v>72</v>
      </c>
    </row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63</v>
      </c>
      <c r="B1" s="1" t="s">
        <v>0</v>
      </c>
      <c r="C1" s="1" t="s">
        <v>1</v>
      </c>
      <c r="D1" s="1" t="s">
        <v>2</v>
      </c>
      <c r="P1" s="0" t="s">
        <v>71</v>
      </c>
    </row>
    <row r="2" customFormat="false" ht="13.8" hidden="false" customHeight="false" outlineLevel="0" collapsed="false">
      <c r="A2" s="0" t="n">
        <v>2.17387580871582</v>
      </c>
      <c r="B2" s="0" t="n">
        <v>0.021643417697043</v>
      </c>
      <c r="C2" s="0" t="n">
        <v>0.14223960488354</v>
      </c>
      <c r="D2" s="0" t="s">
        <v>74</v>
      </c>
      <c r="P2" s="0" t="s">
        <v>75</v>
      </c>
    </row>
    <row r="3" customFormat="false" ht="13.8" hidden="false" customHeight="false" outlineLevel="0" collapsed="false">
      <c r="A3" s="0" t="n">
        <v>2.22835969924927</v>
      </c>
      <c r="B3" s="0" t="n">
        <v>0.0247113734713921</v>
      </c>
      <c r="C3" s="0" t="n">
        <v>0.204631947113435</v>
      </c>
      <c r="D3" s="0" t="s">
        <v>74</v>
      </c>
    </row>
    <row r="4" customFormat="false" ht="13.8" hidden="false" customHeight="false" outlineLevel="0" collapsed="false">
      <c r="A4" s="0" t="n">
        <v>3.79845261573791</v>
      </c>
      <c r="B4" s="0" t="n">
        <v>0.039942924529789</v>
      </c>
      <c r="C4" s="0" t="n">
        <v>0.260306332371269</v>
      </c>
      <c r="D4" s="0" t="s">
        <v>74</v>
      </c>
    </row>
    <row r="5" customFormat="false" ht="13.8" hidden="false" customHeight="false" outlineLevel="0" collapsed="false">
      <c r="A5" s="0" t="n">
        <v>3.84462952613831</v>
      </c>
      <c r="B5" s="0" t="n">
        <v>0.164227618688002</v>
      </c>
      <c r="C5" s="0" t="n">
        <v>1.10931301179769</v>
      </c>
      <c r="D5" s="0" t="s">
        <v>74</v>
      </c>
    </row>
    <row r="6" customFormat="false" ht="13.8" hidden="false" customHeight="false" outlineLevel="0" collapsed="false">
      <c r="A6" s="0" t="n">
        <v>5.29836750030518</v>
      </c>
      <c r="B6" s="0" t="n">
        <v>0.0223670672222726</v>
      </c>
      <c r="C6" s="0" t="n">
        <v>0.15390946491419</v>
      </c>
      <c r="D6" s="0" t="s">
        <v>74</v>
      </c>
    </row>
    <row r="7" customFormat="false" ht="13.8" hidden="false" customHeight="false" outlineLevel="0" collapsed="false">
      <c r="A7" s="0" t="n">
        <v>6.80268716812134</v>
      </c>
      <c r="B7" s="0" t="n">
        <v>0.0138939619842815</v>
      </c>
      <c r="C7" s="0" t="n">
        <v>0.149130760305391</v>
      </c>
      <c r="D7" s="0" t="s">
        <v>74</v>
      </c>
    </row>
    <row r="8" customFormat="false" ht="13.8" hidden="false" customHeight="false" outlineLevel="0" collapsed="false">
      <c r="A8" s="0" t="n">
        <v>6.84253001213074</v>
      </c>
      <c r="B8" s="0" t="n">
        <v>0.104242731165885</v>
      </c>
      <c r="C8" s="0" t="n">
        <v>1.12938070219099</v>
      </c>
      <c r="D8" s="0" t="s">
        <v>74</v>
      </c>
    </row>
    <row r="9" customFormat="false" ht="13.8" hidden="false" customHeight="false" outlineLevel="0" collapsed="false">
      <c r="A9" s="0" t="n">
        <v>8.30558323860168</v>
      </c>
      <c r="B9" s="0" t="n">
        <v>0.0190167816865112</v>
      </c>
      <c r="C9" s="0" t="n">
        <v>0.193979172105187</v>
      </c>
      <c r="D9" s="0" t="s">
        <v>74</v>
      </c>
    </row>
    <row r="10" customFormat="false" ht="13.8" hidden="false" customHeight="false" outlineLevel="0" collapsed="false">
      <c r="A10" s="0" t="n">
        <v>9.82281184196472</v>
      </c>
      <c r="B10" s="0" t="n">
        <v>0.155962651261154</v>
      </c>
      <c r="C10" s="0" t="n">
        <v>1.06523618486891</v>
      </c>
      <c r="D10" s="0" t="s">
        <v>74</v>
      </c>
    </row>
    <row r="11" customFormat="false" ht="13.8" hidden="false" customHeight="false" outlineLevel="0" collapsed="false">
      <c r="A11" s="0" t="n">
        <v>9.86162900924683</v>
      </c>
      <c r="B11" s="0" t="n">
        <v>0.0392523462882985</v>
      </c>
      <c r="C11" s="0" t="n">
        <v>0.220034697827063</v>
      </c>
      <c r="D11" s="0" t="s">
        <v>74</v>
      </c>
    </row>
    <row r="12" customFormat="false" ht="13.8" hidden="false" customHeight="false" outlineLevel="0" collapsed="false">
      <c r="A12" s="0" t="n">
        <v>11.3054583072662</v>
      </c>
      <c r="B12" s="0" t="n">
        <v>0.0276024652590684</v>
      </c>
      <c r="C12" s="0" t="n">
        <v>0.301505343896188</v>
      </c>
      <c r="D12" s="0" t="s">
        <v>74</v>
      </c>
    </row>
    <row r="13" customFormat="false" ht="13.8" hidden="false" customHeight="false" outlineLevel="0" collapsed="false">
      <c r="A13" s="0" t="n">
        <v>12.807790517807</v>
      </c>
      <c r="B13" s="0" t="n">
        <v>0.157322441975593</v>
      </c>
      <c r="C13" s="0" t="n">
        <v>1.07217338323957</v>
      </c>
      <c r="D13" s="0" t="s">
        <v>74</v>
      </c>
    </row>
    <row r="14" customFormat="false" ht="13.8" hidden="false" customHeight="false" outlineLevel="0" collapsed="false">
      <c r="A14" s="0" t="n">
        <v>12.8492743968964</v>
      </c>
      <c r="B14" s="0" t="n">
        <v>0.0223175646825653</v>
      </c>
      <c r="C14" s="0" t="n">
        <v>0.408404282503933</v>
      </c>
      <c r="D14" s="0" t="s">
        <v>74</v>
      </c>
    </row>
    <row r="15" customFormat="false" ht="13.8" hidden="false" customHeight="false" outlineLevel="0" collapsed="false">
      <c r="A15" s="0" t="n">
        <v>14.325501203537</v>
      </c>
      <c r="B15" s="0" t="n">
        <v>0.0192218911251462</v>
      </c>
      <c r="C15" s="0" t="n">
        <v>0.116178711240921</v>
      </c>
      <c r="D15" s="0" t="s">
        <v>74</v>
      </c>
    </row>
    <row r="16" customFormat="false" ht="13.8" hidden="false" customHeight="false" outlineLevel="0" collapsed="false">
      <c r="A16" s="0" t="n">
        <v>15.8083755970001</v>
      </c>
      <c r="B16" s="0" t="n">
        <v>0.09662894368718</v>
      </c>
      <c r="C16" s="0" t="n">
        <v>0.908868499540702</v>
      </c>
      <c r="D16" s="0" t="s">
        <v>74</v>
      </c>
    </row>
    <row r="17" customFormat="false" ht="13.8" hidden="false" customHeight="false" outlineLevel="0" collapsed="false">
      <c r="A17" s="0" t="n">
        <v>15.8440618515015</v>
      </c>
      <c r="B17" s="0" t="n">
        <v>0.0230931911127465</v>
      </c>
      <c r="C17" s="0" t="n">
        <v>0.188654895164914</v>
      </c>
      <c r="D17" s="0" t="s">
        <v>74</v>
      </c>
    </row>
    <row r="18" customFormat="false" ht="13.8" hidden="false" customHeight="false" outlineLevel="0" collapsed="false">
      <c r="A18" s="0" t="n">
        <v>17.3096423149109</v>
      </c>
      <c r="B18" s="0" t="n">
        <v>0.0576985685465642</v>
      </c>
      <c r="C18" s="0" t="n">
        <v>0.997878414941765</v>
      </c>
      <c r="D18" s="0" t="s">
        <v>74</v>
      </c>
    </row>
    <row r="19" customFormat="false" ht="13.8" hidden="false" customHeight="false" outlineLevel="0" collapsed="false">
      <c r="A19" s="0" t="n">
        <v>18.8114166259766</v>
      </c>
      <c r="B19" s="0" t="n">
        <v>0.102480440153822</v>
      </c>
      <c r="C19" s="0" t="n">
        <v>1.06366396820259</v>
      </c>
      <c r="D19" s="0" t="s">
        <v>74</v>
      </c>
    </row>
    <row r="20" customFormat="false" ht="13.8" hidden="false" customHeight="false" outlineLevel="0" collapsed="false">
      <c r="A20" s="0" t="n">
        <v>18.8539092540741</v>
      </c>
      <c r="B20" s="0" t="n">
        <v>0.0195179969434546</v>
      </c>
      <c r="C20" s="0" t="n">
        <v>0.099768863552069</v>
      </c>
      <c r="D20" s="0" t="s">
        <v>74</v>
      </c>
    </row>
    <row r="21" customFormat="false" ht="13.8" hidden="false" customHeight="false" outlineLevel="0" collapsed="false">
      <c r="A21" s="0" t="n">
        <v>20.3129811286926</v>
      </c>
      <c r="B21" s="0" t="n">
        <v>0.206429318967254</v>
      </c>
      <c r="C21" s="0" t="n">
        <v>1.09959294928672</v>
      </c>
      <c r="D21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2021-04-17T04:13:23Z</dcterms:created>
  <dc:creator>openpyxl</dc:creator>
  <dc:description/>
  <dc:language>en-US</dc:language>
  <cp:lastModifiedBy/>
  <dcterms:modified xsi:type="dcterms:W3CDTF">2021-04-25T20:57:16Z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