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dium_noise_restaurant_without" sheetId="1" state="visible" r:id="rId2"/>
    <sheet name="medium_noise_restaurant_with_su" sheetId="2" state="visible" r:id="rId3"/>
    <sheet name="high_noise_restaurant_without_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<sst xmlns="http://schemas.openxmlformats.org/spreadsheetml/2006/main" count="1610" uniqueCount="471">
  <si>
    <t xml:space="preserve">Restaurant_name</t>
  </si>
  <si>
    <t xml:space="preserve">Environment description</t>
  </si>
  <si>
    <t xml:space="preserve">time_(s)</t>
  </si>
  <si>
    <t xml:space="preserve">max_local_amplitude</t>
  </si>
  <si>
    <t xml:space="preserve">file_name</t>
  </si>
  <si>
    <t xml:space="preserve">max_max_local</t>
  </si>
  <si>
    <t xml:space="preserve">avg_max_local</t>
  </si>
  <si>
    <t xml:space="preserve">- 6 people in distance of 5m
- 4 talks 
- Music on</t>
  </si>
  <si>
    <t xml:space="preserve">/home/minhair/Desktop/food_ordering_system/food_ordering_system/predict/recorded_audios/environment_noise/2021051919271114.wav</t>
  </si>
  <si>
    <t xml:space="preserve"> </t>
  </si>
  <si>
    <t xml:space="preserve">/home/minhair/Desktop/food_ordering_system/food_ordering_system/predict/recorded_audios/environment_noise/2021051919271214.wav</t>
  </si>
  <si>
    <t xml:space="preserve">/home/minhair/Desktop/food_ordering_system/food_ordering_system/predict/recorded_audios/environment_noise/202105191927138.wav</t>
  </si>
  <si>
    <t xml:space="preserve">/home/minhair/Desktop/food_ordering_system/food_ordering_system/predict/recorded_audios/environment_noise/2021051919271415.wav</t>
  </si>
  <si>
    <t xml:space="preserve">/home/minhair/Desktop/food_ordering_system/food_ordering_system/predict/recorded_audios/environment_noise/202105191927156.wav</t>
  </si>
  <si>
    <t xml:space="preserve">/home/minhair/Desktop/food_ordering_system/food_ordering_system/predict/recorded_audios/environment_noise/2021051919271614.wav</t>
  </si>
  <si>
    <t xml:space="preserve">/home/minhair/Desktop/food_ordering_system/food_ordering_system/predict/recorded_audios/environment_noise/2021051919271718.wav</t>
  </si>
  <si>
    <t xml:space="preserve">/home/minhair/Desktop/food_ordering_system/food_ordering_system/predict/recorded_audios/environment_noise/2021051919271815.wav</t>
  </si>
  <si>
    <t xml:space="preserve">/home/minhair/Desktop/food_ordering_system/food_ordering_system/predict/recorded_audios/environment_noise/202105191927193.wav</t>
  </si>
  <si>
    <t xml:space="preserve">/home/minhair/Desktop/food_ordering_system/food_ordering_system/predict/recorded_audios/environment_noise/202105191927205.wav</t>
  </si>
  <si>
    <t xml:space="preserve">/home/minhair/Desktop/food_ordering_system/food_ordering_system/predict/recorded_audios/environment_noise/202105191927214.wav</t>
  </si>
  <si>
    <t xml:space="preserve">/home/minhair/Desktop/food_ordering_system/food_ordering_system/predict/recorded_audios/environment_noise/202105191927227.wav</t>
  </si>
  <si>
    <t xml:space="preserve">/home/minhair/Desktop/food_ordering_system/food_ordering_system/predict/recorded_audios/environment_noise/2021051919272310.wav</t>
  </si>
  <si>
    <t xml:space="preserve">/home/minhair/Desktop/food_ordering_system/food_ordering_system/predict/recorded_audios/environment_noise/202105191927245.wav</t>
  </si>
  <si>
    <t xml:space="preserve">/home/minhair/Desktop/food_ordering_system/food_ordering_system/predict/recorded_audios/environment_noise/2021051919272516.wav</t>
  </si>
  <si>
    <t xml:space="preserve">/home/minhair/Desktop/food_ordering_system/food_ordering_system/predict/recorded_audios/environment_noise/202105191927261.wav</t>
  </si>
  <si>
    <t xml:space="preserve">/home/minhair/Desktop/food_ordering_system/food_ordering_system/predict/recorded_audios/environment_noise/2021051919272714.wav</t>
  </si>
  <si>
    <t xml:space="preserve">/home/minhair/Desktop/food_ordering_system/food_ordering_system/predict/recorded_audios/environment_noise/2021051919272820.wav</t>
  </si>
  <si>
    <t xml:space="preserve">/home/minhair/Desktop/food_ordering_system/food_ordering_system/predict/recorded_audios/environment_noise/2021051919272917.wav</t>
  </si>
  <si>
    <t xml:space="preserve">/home/minhair/Desktop/food_ordering_system/food_ordering_system/predict/recorded_audios/environment_noise/2021051919273013.wav</t>
  </si>
  <si>
    <t xml:space="preserve">/home/minhair/Desktop/food_ordering_system/food_ordering_system/predict/recorded_audios/environment_noise/2021051919273114.wav</t>
  </si>
  <si>
    <t xml:space="preserve">/home/minhair/Desktop/food_ordering_system/food_ordering_system/predict/recorded_audios/environment_noise/202105191927324.wav</t>
  </si>
  <si>
    <t xml:space="preserve">/home/minhair/Desktop/food_ordering_system/food_ordering_system/predict/recorded_audios/environment_noise/202105191927332.wav</t>
  </si>
  <si>
    <t xml:space="preserve">/home/minhair/Desktop/food_ordering_system/food_ordering_system/predict/recorded_audios/environment_noise/2021051919273410.wav</t>
  </si>
  <si>
    <t xml:space="preserve">/home/minhair/Desktop/food_ordering_system/food_ordering_system/predict/recorded_audios/environment_noise/202105191927352.wav</t>
  </si>
  <si>
    <t xml:space="preserve">/home/minhair/Desktop/food_ordering_system/food_ordering_system/predict/recorded_audios/environment_noise/2021051919273612.wav</t>
  </si>
  <si>
    <t xml:space="preserve">/home/minhair/Desktop/food_ordering_system/food_ordering_system/predict/recorded_audios/environment_noise/2021051919273714.wav</t>
  </si>
  <si>
    <t xml:space="preserve">/home/minhair/Desktop/food_ordering_system/food_ordering_system/predict/recorded_audios/environment_noise/202105191927387.wav</t>
  </si>
  <si>
    <t xml:space="preserve">/home/minhair/Desktop/food_ordering_system/food_ordering_system/predict/recorded_audios/environment_noise/202105191927397.wav</t>
  </si>
  <si>
    <t xml:space="preserve">/home/minhair/Desktop/food_ordering_system/food_ordering_system/predict/recorded_audios/environment_noise/202105191927408.wav</t>
  </si>
  <si>
    <t xml:space="preserve">/home/minhair/Desktop/food_ordering_system/food_ordering_system/predict/recorded_audios/environment_noise/2021051919274110.wav</t>
  </si>
  <si>
    <t xml:space="preserve">/home/minhair/Desktop/food_ordering_system/food_ordering_system/predict/recorded_audios/environment_noise/202105191927423.wav</t>
  </si>
  <si>
    <t xml:space="preserve">/home/minhair/Desktop/food_ordering_system/food_ordering_system/predict/recorded_audios/environment_noise/2021051919274317.wav</t>
  </si>
  <si>
    <t xml:space="preserve">/home/minhair/Desktop/food_ordering_system/food_ordering_system/predict/recorded_audios/environment_noise/202105191927444.wav</t>
  </si>
  <si>
    <t xml:space="preserve">/home/minhair/Desktop/food_ordering_system/food_ordering_system/predict/recorded_audios/environment_noise/202105191927454.wav</t>
  </si>
  <si>
    <t xml:space="preserve">/home/minhair/Desktop/food_ordering_system/food_ordering_system/predict/recorded_audios/environment_noise/202105191927469.wav</t>
  </si>
  <si>
    <t xml:space="preserve">/home/minhair/Desktop/food_ordering_system/food_ordering_system/predict/recorded_audios/environment_noise/202105191927474.wav</t>
  </si>
  <si>
    <t xml:space="preserve">/home/minhair/Desktop/food_ordering_system/food_ordering_system/predict/recorded_audios/environment_noise/2021051919274814.wav</t>
  </si>
  <si>
    <t xml:space="preserve">/home/minhair/Desktop/food_ordering_system/food_ordering_system/predict/recorded_audios/environment_noise/202105191927498.wav</t>
  </si>
  <si>
    <t xml:space="preserve">/home/minhair/Desktop/food_ordering_system/food_ordering_system/predict/recorded_audios/environment_noise/2021051919275015.wav</t>
  </si>
  <si>
    <t xml:space="preserve">/home/minhair/Desktop/food_ordering_system/food_ordering_system/predict/recorded_audios/environment_noise/2021051919275114.wav</t>
  </si>
  <si>
    <t xml:space="preserve">/home/minhair/Desktop/food_ordering_system/food_ordering_system/predict/recorded_audios/environment_noise/202105191927525.wav</t>
  </si>
  <si>
    <t xml:space="preserve">/home/minhair/Desktop/food_ordering_system/food_ordering_system/predict/recorded_audios/environment_noise/202105191927531.wav</t>
  </si>
  <si>
    <t xml:space="preserve">/home/minhair/Desktop/food_ordering_system/food_ordering_system/predict/recorded_audios/environment_noise/202105191927542.wav</t>
  </si>
  <si>
    <t xml:space="preserve">/home/minhair/Desktop/food_ordering_system/food_ordering_system/predict/recorded_audios/environment_noise/2021051919275510.wav</t>
  </si>
  <si>
    <t xml:space="preserve">/home/minhair/Desktop/food_ordering_system/food_ordering_system/predict/recorded_audios/environment_noise/202105191927570.wav</t>
  </si>
  <si>
    <t xml:space="preserve">/home/minhair/Desktop/food_ordering_system/food_ordering_system/predict/recorded_audios/environment_noise/2021051919275813.wav</t>
  </si>
  <si>
    <t xml:space="preserve">/home/minhair/Desktop/food_ordering_system/food_ordering_system/predict/recorded_audios/environment_noise/2021051919275920.wav</t>
  </si>
  <si>
    <t xml:space="preserve">/home/minhair/Desktop/food_ordering_system/food_ordering_system/predict/recorded_audios/environment_noise/202105191928001.wav</t>
  </si>
  <si>
    <t xml:space="preserve">/home/minhair/Desktop/food_ordering_system/food_ordering_system/predict/recorded_audios/environment_noise/2021051919280117.wav</t>
  </si>
  <si>
    <t xml:space="preserve">/home/minhair/Desktop/food_ordering_system/food_ordering_system/predict/recorded_audios/environment_noise/202105191928028.wav</t>
  </si>
  <si>
    <t xml:space="preserve">/home/minhair/Desktop/food_ordering_system/food_ordering_system/predict/recorded_audios/environment_noise/202105191928034.wav</t>
  </si>
  <si>
    <t xml:space="preserve">/home/minhair/Desktop/food_ordering_system/food_ordering_system/predict/recorded_audios/environment_noise/202105191928040.wav</t>
  </si>
  <si>
    <t xml:space="preserve">/home/minhair/Desktop/food_ordering_system/food_ordering_system/predict/recorded_audios/environment_noise/202105191928054.wav</t>
  </si>
  <si>
    <t xml:space="preserve">/home/minhair/Desktop/food_ordering_system/food_ordering_system/predict/recorded_audios/environment_noise/202105191928062.wav</t>
  </si>
  <si>
    <t xml:space="preserve">/home/minhair/Desktop/food_ordering_system/food_ordering_system/predict/recorded_audios/environment_noise/202105191928076.wav</t>
  </si>
  <si>
    <t xml:space="preserve">/home/minhair/Desktop/food_ordering_system/food_ordering_system/predict/recorded_audios/environment_noise/202105191928084.wav</t>
  </si>
  <si>
    <t xml:space="preserve">/home/minhair/Desktop/food_ordering_system/food_ordering_system/predict/recorded_audios/environment_noise/202105191928099.wav</t>
  </si>
  <si>
    <t xml:space="preserve">/home/minhair/Desktop/food_ordering_system/food_ordering_system/predict/recorded_audios/environment_noise/202105191928107.wav</t>
  </si>
  <si>
    <t xml:space="preserve">/home/minhair/Desktop/food_ordering_system/food_ordering_system/predict/recorded_audios/environment_noise/2021051919281115.wav</t>
  </si>
  <si>
    <t xml:space="preserve">/home/minhair/Desktop/food_ordering_system/food_ordering_system/predict/recorded_audios/environment_noise/2021051919281214.wav</t>
  </si>
  <si>
    <t xml:space="preserve">/home/minhair/Desktop/food_ordering_system/food_ordering_system/predict/recorded_audios/environment_noise/2021051919281320.wav</t>
  </si>
  <si>
    <t xml:space="preserve">/home/minhair/Desktop/food_ordering_system/food_ordering_system/predict/recorded_audios/environment_noise/2021051919281411.wav</t>
  </si>
  <si>
    <t xml:space="preserve">/home/minhair/Desktop/food_ordering_system/food_ordering_system/predict/recorded_audios/environment_noise/2021051919281517.wav</t>
  </si>
  <si>
    <t xml:space="preserve">/home/minhair/Desktop/food_ordering_system/food_ordering_system/predict/recorded_audios/environment_noise/202105191928164.wav</t>
  </si>
  <si>
    <t xml:space="preserve">/home/minhair/Desktop/food_ordering_system/food_ordering_system/predict/recorded_audios/environment_noise/202105191928176.wav</t>
  </si>
  <si>
    <t xml:space="preserve">/home/minhair/Desktop/food_ordering_system/food_ordering_system/predict/recorded_audios/environment_noise/2021051919281811.wav</t>
  </si>
  <si>
    <t xml:space="preserve">/home/minhair/Desktop/food_ordering_system/food_ordering_system/predict/recorded_audios/environment_noise/202105191928195.wav</t>
  </si>
  <si>
    <t xml:space="preserve">/home/minhair/Desktop/food_ordering_system/food_ordering_system/predict/recorded_audios/environment_noise/2021051919282019.wav</t>
  </si>
  <si>
    <t xml:space="preserve">/home/minhair/Desktop/food_ordering_system/food_ordering_system/predict/recorded_audios/environment_noise/2021051919282110.wav</t>
  </si>
  <si>
    <t xml:space="preserve">/home/minhair/Desktop/food_ordering_system/food_ordering_system/predict/recorded_audios/environment_noise/202105191928226.wav</t>
  </si>
  <si>
    <t xml:space="preserve">/home/minhair/Desktop/food_ordering_system/food_ordering_system/predict/recorded_audios/environment_noise/2021051919282312.wav</t>
  </si>
  <si>
    <t xml:space="preserve">/home/minhair/Desktop/food_ordering_system/food_ordering_system/predict/recorded_audios/environment_noise/2021051919282411.wav</t>
  </si>
  <si>
    <t xml:space="preserve">/home/minhair/Desktop/food_ordering_system/food_ordering_system/predict/recorded_audios/environment_noise/202105191928253.wav</t>
  </si>
  <si>
    <t xml:space="preserve">/home/minhair/Desktop/food_ordering_system/food_ordering_system/predict/recorded_audios/environment_noise/2021051919282617.wav</t>
  </si>
  <si>
    <t xml:space="preserve">/home/minhair/Desktop/food_ordering_system/food_ordering_system/predict/recorded_audios/environment_noise/202105191928277.wav</t>
  </si>
  <si>
    <t xml:space="preserve">/home/minhair/Desktop/food_ordering_system/food_ordering_system/predict/recorded_audios/environment_noise/202105191928286.wav</t>
  </si>
  <si>
    <t xml:space="preserve">/home/minhair/Desktop/food_ordering_system/food_ordering_system/predict/recorded_audios/environment_noise/2021051919282914.wav</t>
  </si>
  <si>
    <t xml:space="preserve">/home/minhair/Desktop/food_ordering_system/food_ordering_system/predict/recorded_audios/environment_noise/202105191928301.wav</t>
  </si>
  <si>
    <t xml:space="preserve">/home/minhair/Desktop/food_ordering_system/food_ordering_system/predict/recorded_audios/environment_noise/2021051919283120.wav</t>
  </si>
  <si>
    <t xml:space="preserve">/home/minhair/Desktop/food_ordering_system/food_ordering_system/predict/recorded_audios/environment_noise/2021051919283218.wav</t>
  </si>
  <si>
    <t xml:space="preserve">/home/minhair/Desktop/food_ordering_system/food_ordering_system/predict/recorded_audios/environment_noise/2021051919283311.wav</t>
  </si>
  <si>
    <t xml:space="preserve">/home/minhair/Desktop/food_ordering_system/food_ordering_system/predict/recorded_audios/environment_noise/202105191928349.wav</t>
  </si>
  <si>
    <t xml:space="preserve">/home/minhair/Desktop/food_ordering_system/food_ordering_system/predict/recorded_audios/environment_noise/202105191928353.wav</t>
  </si>
  <si>
    <t xml:space="preserve">/home/minhair/Desktop/food_ordering_system/food_ordering_system/predict/recorded_audios/environment_noise/2021051919283619.wav</t>
  </si>
  <si>
    <t xml:space="preserve">/home/minhair/Desktop/food_ordering_system/food_ordering_system/predict/recorded_audios/environment_noise/202105191928374.wav</t>
  </si>
  <si>
    <t xml:space="preserve">/home/minhair/Desktop/food_ordering_system/food_ordering_system/predict/recorded_audios/environment_noise/202105191928381.wav</t>
  </si>
  <si>
    <t xml:space="preserve">/home/minhair/Desktop/food_ordering_system/food_ordering_system/predict/recorded_audios/environment_noise/202105191928391.wav</t>
  </si>
  <si>
    <t xml:space="preserve">/home/minhair/Desktop/food_ordering_system/food_ordering_system/predict/recorded_audios/environment_noise/2021051919284013.wav</t>
  </si>
  <si>
    <t xml:space="preserve">/home/minhair/Desktop/food_ordering_system/food_ordering_system/predict/recorded_audios/environment_noise/2021051919284118.wav</t>
  </si>
  <si>
    <t xml:space="preserve">/home/minhair/Desktop/food_ordering_system/food_ordering_system/predict/recorded_audios/environment_noise/202105191928429.wav</t>
  </si>
  <si>
    <t xml:space="preserve">/home/minhair/Desktop/food_ordering_system/food_ordering_system/predict/recorded_audios/environment_noise/202105191928437.wav</t>
  </si>
  <si>
    <t xml:space="preserve">/home/minhair/Desktop/food_ordering_system/food_ordering_system/predict/recorded_audios/environment_noise/202105191928441.wav</t>
  </si>
  <si>
    <t xml:space="preserve">/home/minhair/Desktop/food_ordering_system/food_ordering_system/predict/recorded_audios/environment_noise/2021051919284515.wav</t>
  </si>
  <si>
    <t xml:space="preserve">/home/minhair/Desktop/food_ordering_system/food_ordering_system/predict/recorded_audios/environment_noise/202105191928461.wav</t>
  </si>
  <si>
    <t xml:space="preserve">/home/minhair/Desktop/food_ordering_system/food_ordering_system/predict/recorded_audios/environment_noise/2021051919284710.wav</t>
  </si>
  <si>
    <t xml:space="preserve">/home/minhair/Desktop/food_ordering_system/food_ordering_system/predict/recorded_audios/environment_noise/202105191928482.wav</t>
  </si>
  <si>
    <t xml:space="preserve">/home/minhair/Desktop/food_ordering_system/food_ordering_system/predict/recorded_audios/environment_noise/2021051919284918.wav</t>
  </si>
  <si>
    <t xml:space="preserve">- 7 people in distance of 5m</t>
  </si>
  <si>
    <t xml:space="preserve">/home/minhair/Desktop/food_ordering_system/food_ordering_system/predict/recorded_audios/environment_noise/2021052019412819.wav</t>
  </si>
  <si>
    <t xml:space="preserve">- 4 talks </t>
  </si>
  <si>
    <t xml:space="preserve">/home/minhair/Desktop/food_ordering_system/food_ordering_system/predict/recorded_audios/environment_noise/2021052019412917.wav</t>
  </si>
  <si>
    <t xml:space="preserve">- Music on</t>
  </si>
  <si>
    <t xml:space="preserve">/home/minhair/Desktop/food_ordering_system/food_ordering_system/predict/recorded_audios/environment_noise/2021052019413016.wav</t>
  </si>
  <si>
    <t xml:space="preserve">- Some instance loud noise (Put cup down)</t>
  </si>
  <si>
    <t xml:space="preserve">/home/minhair/Desktop/food_ordering_system/food_ordering_system/predict/recorded_audios/environment_noise/202105201941311.wav</t>
  </si>
  <si>
    <t xml:space="preserve">/home/minhair/Desktop/food_ordering_system/food_ordering_system/predict/recorded_audios/environment_noise/2021052019413210.wav</t>
  </si>
  <si>
    <t xml:space="preserve">/home/minhair/Desktop/food_ordering_system/food_ordering_system/predict/recorded_audios/environment_noise/2021052019413320.wav</t>
  </si>
  <si>
    <t xml:space="preserve">/home/minhair/Desktop/food_ordering_system/food_ordering_system/predict/recorded_audios/environment_noise/202105201941344.wav</t>
  </si>
  <si>
    <t xml:space="preserve">/home/minhair/Desktop/food_ordering_system/food_ordering_system/predict/recorded_audios/environment_noise/2021052019413517.wav</t>
  </si>
  <si>
    <t xml:space="preserve">/home/minhair/Desktop/food_ordering_system/food_ordering_system/predict/recorded_audios/environment_noise/2021052019413613.wav</t>
  </si>
  <si>
    <t xml:space="preserve">/home/minhair/Desktop/food_ordering_system/food_ordering_system/predict/recorded_audios/environment_noise/2021052019413720.wav</t>
  </si>
  <si>
    <t xml:space="preserve">/home/minhair/Desktop/food_ordering_system/food_ordering_system/predict/recorded_audios/environment_noise/202105201941388.wav</t>
  </si>
  <si>
    <t xml:space="preserve">/home/minhair/Desktop/food_ordering_system/food_ordering_system/predict/recorded_audios/environment_noise/2021052019413915.wav</t>
  </si>
  <si>
    <t xml:space="preserve">/home/minhair/Desktop/food_ordering_system/food_ordering_system/predict/recorded_audios/environment_noise/202105201941402.wav</t>
  </si>
  <si>
    <t xml:space="preserve">/home/minhair/Desktop/food_ordering_system/food_ordering_system/predict/recorded_audios/environment_noise/2021052019414111.wav</t>
  </si>
  <si>
    <t xml:space="preserve">/home/minhair/Desktop/food_ordering_system/food_ordering_system/predict/recorded_audios/environment_noise/202105201941422.wav</t>
  </si>
  <si>
    <t xml:space="preserve">/home/minhair/Desktop/food_ordering_system/food_ordering_system/predict/recorded_audios/environment_noise/2021052019414318.wav</t>
  </si>
  <si>
    <t xml:space="preserve">/home/minhair/Desktop/food_ordering_system/food_ordering_system/predict/recorded_audios/environment_noise/2021052019414420.wav</t>
  </si>
  <si>
    <t xml:space="preserve">/home/minhair/Desktop/food_ordering_system/food_ordering_system/predict/recorded_audios/environment_noise/2021052019414513.wav</t>
  </si>
  <si>
    <t xml:space="preserve">/home/minhair/Desktop/food_ordering_system/food_ordering_system/predict/recorded_audios/environment_noise/202105201941463.wav</t>
  </si>
  <si>
    <t xml:space="preserve">/home/minhair/Desktop/food_ordering_system/food_ordering_system/predict/recorded_audios/environment_noise/2021052019414712.wav</t>
  </si>
  <si>
    <t xml:space="preserve">/home/minhair/Desktop/food_ordering_system/food_ordering_system/predict/recorded_audios/environment_noise/2021052019414813.wav</t>
  </si>
  <si>
    <t xml:space="preserve">/home/minhair/Desktop/food_ordering_system/food_ordering_system/predict/recorded_audios/environment_noise/2021052019414914.wav</t>
  </si>
  <si>
    <t xml:space="preserve">/home/minhair/Desktop/food_ordering_system/food_ordering_system/predict/recorded_audios/environment_noise/202105201941507.wav</t>
  </si>
  <si>
    <t xml:space="preserve">/home/minhair/Desktop/food_ordering_system/food_ordering_system/predict/recorded_audios/environment_noise/2021052019415114.wav</t>
  </si>
  <si>
    <t xml:space="preserve">/home/minhair/Desktop/food_ordering_system/food_ordering_system/predict/recorded_audios/environment_noise/2021052019415318.wav</t>
  </si>
  <si>
    <t xml:space="preserve">/home/minhair/Desktop/food_ordering_system/food_ordering_system/predict/recorded_audios/environment_noise/202105201941544.wav</t>
  </si>
  <si>
    <t xml:space="preserve">/home/minhair/Desktop/food_ordering_system/food_ordering_system/predict/recorded_audios/environment_noise/202105201941552.wav</t>
  </si>
  <si>
    <t xml:space="preserve">/home/minhair/Desktop/food_ordering_system/food_ordering_system/predict/recorded_audios/environment_noise/202105201941565.wav</t>
  </si>
  <si>
    <t xml:space="preserve">/home/minhair/Desktop/food_ordering_system/food_ordering_system/predict/recorded_audios/environment_noise/2021052019415719.wav</t>
  </si>
  <si>
    <t xml:space="preserve">/home/minhair/Desktop/food_ordering_system/food_ordering_system/predict/recorded_audios/environment_noise/2021052019415812.wav</t>
  </si>
  <si>
    <t xml:space="preserve">/home/minhair/Desktop/food_ordering_system/food_ordering_system/predict/recorded_audios/environment_noise/202105201941590.wav</t>
  </si>
  <si>
    <t xml:space="preserve">/home/minhair/Desktop/food_ordering_system/food_ordering_system/predict/recorded_audios/environment_noise/202105201942009.wav</t>
  </si>
  <si>
    <t xml:space="preserve">/home/minhair/Desktop/food_ordering_system/food_ordering_system/predict/recorded_audios/environment_noise/202105201942019.wav</t>
  </si>
  <si>
    <t xml:space="preserve">/home/minhair/Desktop/food_ordering_system/food_ordering_system/predict/recorded_audios/environment_noise/2021052019420219.wav</t>
  </si>
  <si>
    <t xml:space="preserve">/home/minhair/Desktop/food_ordering_system/food_ordering_system/predict/recorded_audios/environment_noise/2021052019420317.wav</t>
  </si>
  <si>
    <t xml:space="preserve">/home/minhair/Desktop/food_ordering_system/food_ordering_system/predict/recorded_audios/environment_noise/2021052019420417.wav</t>
  </si>
  <si>
    <t xml:space="preserve">/home/minhair/Desktop/food_ordering_system/food_ordering_system/predict/recorded_audios/environment_noise/202105201942056.wav</t>
  </si>
  <si>
    <t xml:space="preserve">/home/minhair/Desktop/food_ordering_system/food_ordering_system/predict/recorded_audios/environment_noise/202105201942061.wav</t>
  </si>
  <si>
    <t xml:space="preserve">/home/minhair/Desktop/food_ordering_system/food_ordering_system/predict/recorded_audios/environment_noise/2021052019420717.wav</t>
  </si>
  <si>
    <t xml:space="preserve">/home/minhair/Desktop/food_ordering_system/food_ordering_system/predict/recorded_audios/environment_noise/2021052019420817.wav</t>
  </si>
  <si>
    <t xml:space="preserve">/home/minhair/Desktop/food_ordering_system/food_ordering_system/predict/recorded_audios/environment_noise/2021052019420915.wav</t>
  </si>
  <si>
    <t xml:space="preserve">/home/minhair/Desktop/food_ordering_system/food_ordering_system/predict/recorded_audios/environment_noise/202105201942107.wav</t>
  </si>
  <si>
    <t xml:space="preserve">/home/minhair/Desktop/food_ordering_system/food_ordering_system/predict/recorded_audios/environment_noise/2021052019421116.wav</t>
  </si>
  <si>
    <t xml:space="preserve">/home/minhair/Desktop/food_ordering_system/food_ordering_system/predict/recorded_audios/environment_noise/202105201942126.wav</t>
  </si>
  <si>
    <t xml:space="preserve">/home/minhair/Desktop/food_ordering_system/food_ordering_system/predict/recorded_audios/environment_noise/2021052019421314.wav</t>
  </si>
  <si>
    <t xml:space="preserve">/home/minhair/Desktop/food_ordering_system/food_ordering_system/predict/recorded_audios/environment_noise/202105201942144.wav</t>
  </si>
  <si>
    <t xml:space="preserve">/home/minhair/Desktop/food_ordering_system/food_ordering_system/predict/recorded_audios/environment_noise/2021052019421518.wav</t>
  </si>
  <si>
    <t xml:space="preserve">/home/minhair/Desktop/food_ordering_system/food_ordering_system/predict/recorded_audios/environment_noise/202105201942165.wav</t>
  </si>
  <si>
    <t xml:space="preserve">/home/minhair/Desktop/food_ordering_system/food_ordering_system/predict/recorded_audios/environment_noise/2021052019421716.wav</t>
  </si>
  <si>
    <t xml:space="preserve">/home/minhair/Desktop/food_ordering_system/food_ordering_system/predict/recorded_audios/environment_noise/202105201942187.wav</t>
  </si>
  <si>
    <t xml:space="preserve">/home/minhair/Desktop/food_ordering_system/food_ordering_system/predict/recorded_audios/environment_noise/2021052019421917.wav</t>
  </si>
  <si>
    <t xml:space="preserve">/home/minhair/Desktop/food_ordering_system/food_ordering_system/predict/recorded_audios/environment_noise/202105201942200.wav</t>
  </si>
  <si>
    <t xml:space="preserve">/home/minhair/Desktop/food_ordering_system/food_ordering_system/predict/recorded_audios/environment_noise/2021052019422118.wav</t>
  </si>
  <si>
    <t xml:space="preserve">/home/minhair/Desktop/food_ordering_system/food_ordering_system/predict/recorded_audios/environment_noise/202105201942226.wav</t>
  </si>
  <si>
    <t xml:space="preserve">/home/minhair/Desktop/food_ordering_system/food_ordering_system/predict/recorded_audios/environment_noise/202105201942234.wav</t>
  </si>
  <si>
    <t xml:space="preserve">/home/minhair/Desktop/food_ordering_system/food_ordering_system/predict/recorded_audios/environment_noise/2021052019422412.wav</t>
  </si>
  <si>
    <t xml:space="preserve">/home/minhair/Desktop/food_ordering_system/food_ordering_system/predict/recorded_audios/environment_noise/202105201942252.wav</t>
  </si>
  <si>
    <t xml:space="preserve">/home/minhair/Desktop/food_ordering_system/food_ordering_system/predict/recorded_audios/environment_noise/2021052019422618.wav</t>
  </si>
  <si>
    <t xml:space="preserve">/home/minhair/Desktop/food_ordering_system/food_ordering_system/predict/recorded_audios/environment_noise/202105201942273.wav</t>
  </si>
  <si>
    <t xml:space="preserve">/home/minhair/Desktop/food_ordering_system/food_ordering_system/predict/recorded_audios/environment_noise/202105201942283.wav</t>
  </si>
  <si>
    <t xml:space="preserve">/home/minhair/Desktop/food_ordering_system/food_ordering_system/predict/recorded_audios/environment_noise/202105201942297.wav</t>
  </si>
  <si>
    <t xml:space="preserve">/home/minhair/Desktop/food_ordering_system/food_ordering_system/predict/recorded_audios/environment_noise/202105201942306.wav</t>
  </si>
  <si>
    <t xml:space="preserve">/home/minhair/Desktop/food_ordering_system/food_ordering_system/predict/recorded_audios/environment_noise/202105201942318.wav</t>
  </si>
  <si>
    <t xml:space="preserve">/home/minhair/Desktop/food_ordering_system/food_ordering_system/predict/recorded_audios/environment_noise/202105201942323.wav</t>
  </si>
  <si>
    <t xml:space="preserve">/home/minhair/Desktop/food_ordering_system/food_ordering_system/predict/recorded_audios/environment_noise/2021052019423320.wav</t>
  </si>
  <si>
    <t xml:space="preserve">/home/minhair/Desktop/food_ordering_system/food_ordering_system/predict/recorded_audios/environment_noise/202105201942347.wav</t>
  </si>
  <si>
    <t xml:space="preserve">/home/minhair/Desktop/food_ordering_system/food_ordering_system/predict/recorded_audios/environment_noise/202105201942351.wav</t>
  </si>
  <si>
    <t xml:space="preserve">/home/minhair/Desktop/food_ordering_system/food_ordering_system/predict/recorded_audios/environment_noise/2021052019423616.wav</t>
  </si>
  <si>
    <t xml:space="preserve">/home/minhair/Desktop/food_ordering_system/food_ordering_system/predict/recorded_audios/environment_noise/202105201942376.wav</t>
  </si>
  <si>
    <t xml:space="preserve">/home/minhair/Desktop/food_ordering_system/food_ordering_system/predict/recorded_audios/environment_noise/2021052019423819.wav</t>
  </si>
  <si>
    <t xml:space="preserve">/home/minhair/Desktop/food_ordering_system/food_ordering_system/predict/recorded_audios/environment_noise/2021052019423918.wav</t>
  </si>
  <si>
    <t xml:space="preserve">/home/minhair/Desktop/food_ordering_system/food_ordering_system/predict/recorded_audios/environment_noise/2021052019424018.wav</t>
  </si>
  <si>
    <t xml:space="preserve">/home/minhair/Desktop/food_ordering_system/food_ordering_system/predict/recorded_audios/environment_noise/202105201942414.wav</t>
  </si>
  <si>
    <t xml:space="preserve">/home/minhair/Desktop/food_ordering_system/food_ordering_system/predict/recorded_audios/environment_noise/2021052019424212.wav</t>
  </si>
  <si>
    <t xml:space="preserve">/home/minhair/Desktop/food_ordering_system/food_ordering_system/predict/recorded_audios/environment_noise/2021052019424310.wav</t>
  </si>
  <si>
    <t xml:space="preserve">/home/minhair/Desktop/food_ordering_system/food_ordering_system/predict/recorded_audios/environment_noise/202105201942441.wav</t>
  </si>
  <si>
    <t xml:space="preserve">/home/minhair/Desktop/food_ordering_system/food_ordering_system/predict/recorded_audios/environment_noise/2021052019424517.wav</t>
  </si>
  <si>
    <t xml:space="preserve">/home/minhair/Desktop/food_ordering_system/food_ordering_system/predict/recorded_audios/environment_noise/202105201942461.wav</t>
  </si>
  <si>
    <t xml:space="preserve">/home/minhair/Desktop/food_ordering_system/food_ordering_system/predict/recorded_audios/environment_noise/202105201942474.wav</t>
  </si>
  <si>
    <t xml:space="preserve">/home/minhair/Desktop/food_ordering_system/food_ordering_system/predict/recorded_audios/environment_noise/202105201942484.wav</t>
  </si>
  <si>
    <t xml:space="preserve">/home/minhair/Desktop/food_ordering_system/food_ordering_system/predict/recorded_audios/environment_noise/202105201942493.wav</t>
  </si>
  <si>
    <t xml:space="preserve">/home/minhair/Desktop/food_ordering_system/food_ordering_system/predict/recorded_audios/environment_noise/202105201942507.wav</t>
  </si>
  <si>
    <t xml:space="preserve">/home/minhair/Desktop/food_ordering_system/food_ordering_system/predict/recorded_audios/environment_noise/2021052019425114.wav</t>
  </si>
  <si>
    <t xml:space="preserve">/home/minhair/Desktop/food_ordering_system/food_ordering_system/predict/recorded_audios/environment_noise/2021052019425217.wav</t>
  </si>
  <si>
    <t xml:space="preserve">/home/minhair/Desktop/food_ordering_system/food_ordering_system/predict/recorded_audios/environment_noise/202105201942539.wav</t>
  </si>
  <si>
    <t xml:space="preserve">/home/minhair/Desktop/food_ordering_system/food_ordering_system/predict/recorded_audios/environment_noise/2021052019425418.wav</t>
  </si>
  <si>
    <t xml:space="preserve">/home/minhair/Desktop/food_ordering_system/food_ordering_system/predict/recorded_audios/environment_noise/2021052019425513.wav</t>
  </si>
  <si>
    <t xml:space="preserve">/home/minhair/Desktop/food_ordering_system/food_ordering_system/predict/recorded_audios/environment_noise/202105201942566.wav</t>
  </si>
  <si>
    <t xml:space="preserve">/home/minhair/Desktop/food_ordering_system/food_ordering_system/predict/recorded_audios/environment_noise/2021052019425715.wav</t>
  </si>
  <si>
    <t xml:space="preserve">/home/minhair/Desktop/food_ordering_system/food_ordering_system/predict/recorded_audios/environment_noise/2021052019425815.wav</t>
  </si>
  <si>
    <t xml:space="preserve">/home/minhair/Desktop/food_ordering_system/food_ordering_system/predict/recorded_audios/environment_noise/202105201942591.wav</t>
  </si>
  <si>
    <t xml:space="preserve">/home/minhair/Desktop/food_ordering_system/food_ordering_system/predict/recorded_audios/environment_noise/2021052019430019.wav</t>
  </si>
  <si>
    <t xml:space="preserve">/home/minhair/Desktop/food_ordering_system/food_ordering_system/predict/recorded_audios/environment_noise/2021052019430113.wav</t>
  </si>
  <si>
    <t xml:space="preserve">/home/minhair/Desktop/food_ordering_system/food_ordering_system/predict/recorded_audios/environment_noise/202105201943024.wav</t>
  </si>
  <si>
    <t xml:space="preserve">/home/minhair/Desktop/food_ordering_system/food_ordering_system/predict/recorded_audios/environment_noise/2021052019430318.wav</t>
  </si>
  <si>
    <t xml:space="preserve">/home/minhair/Desktop/food_ordering_system/food_ordering_system/predict/recorded_audios/environment_noise/202105201943048.wav</t>
  </si>
  <si>
    <t xml:space="preserve">/home/minhair/Desktop/food_ordering_system/food_ordering_system/predict/recorded_audios/environment_noise/2021052019430516.wav</t>
  </si>
  <si>
    <t xml:space="preserve">/home/minhair/Desktop/food_ordering_system/food_ordering_system/predict/recorded_audios/environment_noise/2021052019430614.wav</t>
  </si>
  <si>
    <t xml:space="preserve">/home/minhair/Desktop/food_ordering_system/food_ordering_system/predict/recorded_audios/environment_noise/2021052019430715.wav</t>
  </si>
  <si>
    <t xml:space="preserve">/home/minhair/Desktop/food_ordering_system/food_ordering_system/predict/recorded_audios/environment_noise/202105201943088.wav</t>
  </si>
  <si>
    <t xml:space="preserve">/home/minhair/Desktop/food_ordering_system/food_ordering_system/predict/recorded_audios/environment_noise/202105201943092.wav</t>
  </si>
  <si>
    <t xml:space="preserve">/home/minhair/Desktop/food_ordering_system/food_ordering_system/predict/recorded_audios/environment_noise/202105201943108.wav</t>
  </si>
  <si>
    <t xml:space="preserve">/home/minhair/Desktop/food_ordering_system/food_ordering_system/predict/recorded_audios/environment_noise/2021052019431118.wav</t>
  </si>
  <si>
    <t xml:space="preserve">/home/minhair/Desktop/food_ordering_system/food_ordering_system/predict/recorded_audios/environment_noise/medium/202105211955288.wav</t>
  </si>
  <si>
    <t xml:space="preserve">- 5 talks </t>
  </si>
  <si>
    <t xml:space="preserve">/home/minhair/Desktop/food_ordering_system/food_ordering_system/predict/recorded_audios/environment_noise/medium/2021052119552914.wav</t>
  </si>
  <si>
    <t xml:space="preserve">/home/minhair/Desktop/food_ordering_system/food_ordering_system/predict/recorded_audios/environment_noise/medium/2021052119553016.wav</t>
  </si>
  <si>
    <t xml:space="preserve">/home/minhair/Desktop/food_ordering_system/food_ordering_system/predict/recorded_audios/environment_noise/medium/202105211955310.wav</t>
  </si>
  <si>
    <t xml:space="preserve">/home/minhair/Desktop/food_ordering_system/food_ordering_system/predict/recorded_audios/environment_noise/medium/202105211955328.wav</t>
  </si>
  <si>
    <t xml:space="preserve">/home/minhair/Desktop/food_ordering_system/food_ordering_system/predict/recorded_audios/environment_noise/medium/2021052119553313.wav</t>
  </si>
  <si>
    <t xml:space="preserve">/home/minhair/Desktop/food_ordering_system/food_ordering_system/predict/recorded_audios/environment_noise/medium/202105211955345.wav</t>
  </si>
  <si>
    <t xml:space="preserve">/home/minhair/Desktop/food_ordering_system/food_ordering_system/predict/recorded_audios/environment_noise/medium/2021052119553515.wav</t>
  </si>
  <si>
    <t xml:space="preserve">/home/minhair/Desktop/food_ordering_system/food_ordering_system/predict/recorded_audios/environment_noise/medium/202105211955362.wav</t>
  </si>
  <si>
    <t xml:space="preserve">/home/minhair/Desktop/food_ordering_system/food_ordering_system/predict/recorded_audios/environment_noise/medium/2021052119553711.wav</t>
  </si>
  <si>
    <t xml:space="preserve">/home/minhair/Desktop/food_ordering_system/food_ordering_system/predict/recorded_audios/environment_noise/medium/2021052119553816.wav</t>
  </si>
  <si>
    <t xml:space="preserve">/home/minhair/Desktop/food_ordering_system/food_ordering_system/predict/recorded_audios/environment_noise/medium/202105211955399.wav</t>
  </si>
  <si>
    <t xml:space="preserve">/home/minhair/Desktop/food_ordering_system/food_ordering_system/predict/recorded_audios/environment_noise/medium/202105211955406.wav</t>
  </si>
  <si>
    <t xml:space="preserve">/home/minhair/Desktop/food_ordering_system/food_ordering_system/predict/recorded_audios/environment_noise/medium/202105211955411.wav</t>
  </si>
  <si>
    <t xml:space="preserve">/home/minhair/Desktop/food_ordering_system/food_ordering_system/predict/recorded_audios/environment_noise/medium/202105211955424.wav</t>
  </si>
  <si>
    <t xml:space="preserve">/home/minhair/Desktop/food_ordering_system/food_ordering_system/predict/recorded_audios/environment_noise/medium/2021052119554314.wav</t>
  </si>
  <si>
    <t xml:space="preserve">/home/minhair/Desktop/food_ordering_system/food_ordering_system/predict/recorded_audios/environment_noise/medium/2021052119554418.wav</t>
  </si>
  <si>
    <t xml:space="preserve">/home/minhair/Desktop/food_ordering_system/food_ordering_system/predict/recorded_audios/environment_noise/medium/2021052119554517.wav</t>
  </si>
  <si>
    <t xml:space="preserve">/home/minhair/Desktop/food_ordering_system/food_ordering_system/predict/recorded_audios/environment_noise/medium/2021052119554611.wav</t>
  </si>
  <si>
    <t xml:space="preserve">/home/minhair/Desktop/food_ordering_system/food_ordering_system/predict/recorded_audios/environment_noise/medium/202105211955472.wav</t>
  </si>
  <si>
    <t xml:space="preserve">/home/minhair/Desktop/food_ordering_system/food_ordering_system/predict/recorded_audios/environment_noise/medium/2021052119554819.wav</t>
  </si>
  <si>
    <t xml:space="preserve">/home/minhair/Desktop/food_ordering_system/food_ordering_system/predict/recorded_audios/environment_noise/medium/2021052119554919.wav</t>
  </si>
  <si>
    <t xml:space="preserve">/home/minhair/Desktop/food_ordering_system/food_ordering_system/predict/recorded_audios/environment_noise/medium/202105211955505.wav</t>
  </si>
  <si>
    <t xml:space="preserve">/home/minhair/Desktop/food_ordering_system/food_ordering_system/predict/recorded_audios/environment_noise/medium/202105211955515.wav</t>
  </si>
  <si>
    <t xml:space="preserve">/home/minhair/Desktop/food_ordering_system/food_ordering_system/predict/recorded_audios/environment_noise/medium/202105211955521.wav</t>
  </si>
  <si>
    <t xml:space="preserve">/home/minhair/Desktop/food_ordering_system/food_ordering_system/predict/recorded_audios/environment_noise/medium/2021052119555317.wav</t>
  </si>
  <si>
    <t xml:space="preserve">/home/minhair/Desktop/food_ordering_system/food_ordering_system/predict/recorded_audios/environment_noise/medium/202105211955542.wav</t>
  </si>
  <si>
    <t xml:space="preserve">/home/minhair/Desktop/food_ordering_system/food_ordering_system/predict/recorded_audios/environment_noise/medium/2021052119555517.wav</t>
  </si>
  <si>
    <t xml:space="preserve">/home/minhair/Desktop/food_ordering_system/food_ordering_system/predict/recorded_audios/environment_noise/medium/2021052119555618.wav</t>
  </si>
  <si>
    <t xml:space="preserve">/home/minhair/Desktop/food_ordering_system/food_ordering_system/predict/recorded_audios/environment_noise/medium/2021052119555716.wav</t>
  </si>
  <si>
    <t xml:space="preserve">/home/minhair/Desktop/food_ordering_system/food_ordering_system/predict/recorded_audios/environment_noise/medium/2021052119555819.wav</t>
  </si>
  <si>
    <t xml:space="preserve">/home/minhair/Desktop/food_ordering_system/food_ordering_system/predict/recorded_audios/environment_noise/medium/2021052119555914.wav</t>
  </si>
  <si>
    <t xml:space="preserve">/home/minhair/Desktop/food_ordering_system/food_ordering_system/predict/recorded_audios/environment_noise/medium/2021052119560016.wav</t>
  </si>
  <si>
    <t xml:space="preserve">/home/minhair/Desktop/food_ordering_system/food_ordering_system/predict/recorded_audios/environment_noise/medium/2021052119560114.wav</t>
  </si>
  <si>
    <t xml:space="preserve">/home/minhair/Desktop/food_ordering_system/food_ordering_system/predict/recorded_audios/environment_noise/medium/202105211956025.wav</t>
  </si>
  <si>
    <t xml:space="preserve">/home/minhair/Desktop/food_ordering_system/food_ordering_system/predict/recorded_audios/environment_noise/medium/2021052119560419.wav</t>
  </si>
  <si>
    <t xml:space="preserve">/home/minhair/Desktop/food_ordering_system/food_ordering_system/predict/recorded_audios/environment_noise/medium/2021052119560511.wav</t>
  </si>
  <si>
    <t xml:space="preserve">/home/minhair/Desktop/food_ordering_system/food_ordering_system/predict/recorded_audios/environment_noise/medium/2021052119560616.wav</t>
  </si>
  <si>
    <t xml:space="preserve">/home/minhair/Desktop/food_ordering_system/food_ordering_system/predict/recorded_audios/environment_noise/medium/2021052119560718.wav</t>
  </si>
  <si>
    <t xml:space="preserve">/home/minhair/Desktop/food_ordering_system/food_ordering_system/predict/recorded_audios/environment_noise/medium/2021052119560820.wav</t>
  </si>
  <si>
    <t xml:space="preserve">/home/minhair/Desktop/food_ordering_system/food_ordering_system/predict/recorded_audios/environment_noise/medium/2021052119560917.wav</t>
  </si>
  <si>
    <t xml:space="preserve">/home/minhair/Desktop/food_ordering_system/food_ordering_system/predict/recorded_audios/environment_noise/medium/202105211956101.wav</t>
  </si>
  <si>
    <t xml:space="preserve">/home/minhair/Desktop/food_ordering_system/food_ordering_system/predict/recorded_audios/environment_noise/medium/202105211956116.wav</t>
  </si>
  <si>
    <t xml:space="preserve">/home/minhair/Desktop/food_ordering_system/food_ordering_system/predict/recorded_audios/environment_noise/medium/2021052119561217.wav</t>
  </si>
  <si>
    <t xml:space="preserve">/home/minhair/Desktop/food_ordering_system/food_ordering_system/predict/recorded_audios/environment_noise/medium/2021052119561314.wav</t>
  </si>
  <si>
    <t xml:space="preserve">/home/minhair/Desktop/food_ordering_system/food_ordering_system/predict/recorded_audios/environment_noise/medium/202105211956143.wav</t>
  </si>
  <si>
    <t xml:space="preserve">/home/minhair/Desktop/food_ordering_system/food_ordering_system/predict/recorded_audios/environment_noise/medium/202105211956155.wav</t>
  </si>
  <si>
    <t xml:space="preserve">/home/minhair/Desktop/food_ordering_system/food_ordering_system/predict/recorded_audios/environment_noise/medium/202105211956162.wav</t>
  </si>
  <si>
    <t xml:space="preserve">/home/minhair/Desktop/food_ordering_system/food_ordering_system/predict/recorded_audios/environment_noise/medium/202105211956174.wav</t>
  </si>
  <si>
    <t xml:space="preserve">/home/minhair/Desktop/food_ordering_system/food_ordering_system/predict/recorded_audios/environment_noise/medium/2021052119561820.wav</t>
  </si>
  <si>
    <t xml:space="preserve">/home/minhair/Desktop/food_ordering_system/food_ordering_system/predict/recorded_audios/environment_noise/medium/202105211956197.wav</t>
  </si>
  <si>
    <t xml:space="preserve">/home/minhair/Desktop/food_ordering_system/food_ordering_system/predict/recorded_audios/environment_noise/medium/2021052119562018.wav</t>
  </si>
  <si>
    <t xml:space="preserve">/home/minhair/Desktop/food_ordering_system/food_ordering_system/predict/recorded_audios/environment_noise/medium/202105211956215.wav</t>
  </si>
  <si>
    <t xml:space="preserve">/home/minhair/Desktop/food_ordering_system/food_ordering_system/predict/recorded_audios/environment_noise/medium/202105211956225.wav</t>
  </si>
  <si>
    <t xml:space="preserve">/home/minhair/Desktop/food_ordering_system/food_ordering_system/predict/recorded_audios/environment_noise/medium/202105211956231.wav</t>
  </si>
  <si>
    <t xml:space="preserve">/home/minhair/Desktop/food_ordering_system/food_ordering_system/predict/recorded_audios/environment_noise/medium/2021052119562414.wav</t>
  </si>
  <si>
    <t xml:space="preserve">/home/minhair/Desktop/food_ordering_system/food_ordering_system/predict/recorded_audios/environment_noise/medium/202105211956259.wav</t>
  </si>
  <si>
    <t xml:space="preserve">/home/minhair/Desktop/food_ordering_system/food_ordering_system/predict/recorded_audios/environment_noise/medium/2021052119562619.wav</t>
  </si>
  <si>
    <t xml:space="preserve">/home/minhair/Desktop/food_ordering_system/food_ordering_system/predict/recorded_audios/environment_noise/medium/2021052119562710.wav</t>
  </si>
  <si>
    <t xml:space="preserve">/home/minhair/Desktop/food_ordering_system/food_ordering_system/predict/recorded_audios/environment_noise/medium/2021052119562813.wav</t>
  </si>
  <si>
    <t xml:space="preserve">/home/minhair/Desktop/food_ordering_system/food_ordering_system/predict/recorded_audios/environment_noise/medium/202105211956297.wav</t>
  </si>
  <si>
    <t xml:space="preserve">/home/minhair/Desktop/food_ordering_system/food_ordering_system/predict/recorded_audios/environment_noise/medium/202105211956306.wav</t>
  </si>
  <si>
    <t xml:space="preserve">/home/minhair/Desktop/food_ordering_system/food_ordering_system/predict/recorded_audios/environment_noise/medium/2021052119563120.wav</t>
  </si>
  <si>
    <t xml:space="preserve">/home/minhair/Desktop/food_ordering_system/food_ordering_system/predict/recorded_audios/environment_noise/medium/2021052119563212.wav</t>
  </si>
  <si>
    <t xml:space="preserve">/home/minhair/Desktop/food_ordering_system/food_ordering_system/predict/recorded_audios/environment_noise/medium/2021052119563316.wav</t>
  </si>
  <si>
    <t xml:space="preserve">/home/minhair/Desktop/food_ordering_system/food_ordering_system/predict/recorded_audios/environment_noise/medium/2021052119563418.wav</t>
  </si>
  <si>
    <t xml:space="preserve">/home/minhair/Desktop/food_ordering_system/food_ordering_system/predict/recorded_audios/environment_noise/medium/202105211956351.wav</t>
  </si>
  <si>
    <t xml:space="preserve">/home/minhair/Desktop/food_ordering_system/food_ordering_system/predict/recorded_audios/environment_noise/medium/202105211956366.wav</t>
  </si>
  <si>
    <t xml:space="preserve">/home/minhair/Desktop/food_ordering_system/food_ordering_system/predict/recorded_audios/environment_noise/medium/2021052119563718.wav</t>
  </si>
  <si>
    <t xml:space="preserve">/home/minhair/Desktop/food_ordering_system/food_ordering_system/predict/recorded_audios/environment_noise/medium/2021052119563820.wav</t>
  </si>
  <si>
    <t xml:space="preserve">/home/minhair/Desktop/food_ordering_system/food_ordering_system/predict/recorded_audios/environment_noise/medium/2021052119563914.wav</t>
  </si>
  <si>
    <t xml:space="preserve">/home/minhair/Desktop/food_ordering_system/food_ordering_system/predict/recorded_audios/environment_noise/medium/202105211956402.wav</t>
  </si>
  <si>
    <t xml:space="preserve">/home/minhair/Desktop/food_ordering_system/food_ordering_system/predict/recorded_audios/environment_noise/medium/2021052119564115.wav</t>
  </si>
  <si>
    <t xml:space="preserve">/home/minhair/Desktop/food_ordering_system/food_ordering_system/predict/recorded_audios/environment_noise/medium/202105211956429.wav</t>
  </si>
  <si>
    <t xml:space="preserve">/home/minhair/Desktop/food_ordering_system/food_ordering_system/predict/recorded_audios/environment_noise/medium/202105211956439.wav</t>
  </si>
  <si>
    <t xml:space="preserve">/home/minhair/Desktop/food_ordering_system/food_ordering_system/predict/recorded_audios/environment_noise/medium/2021052119564410.wav</t>
  </si>
  <si>
    <t xml:space="preserve">/home/minhair/Desktop/food_ordering_system/food_ordering_system/predict/recorded_audios/environment_noise/medium/2021052119564519.wav</t>
  </si>
  <si>
    <t xml:space="preserve">/home/minhair/Desktop/food_ordering_system/food_ordering_system/predict/recorded_audios/environment_noise/medium/202105211956464.wav</t>
  </si>
  <si>
    <t xml:space="preserve">/home/minhair/Desktop/food_ordering_system/food_ordering_system/predict/recorded_audios/environment_noise/medium/202105211956475.wav</t>
  </si>
  <si>
    <t xml:space="preserve">/home/minhair/Desktop/food_ordering_system/food_ordering_system/predict/recorded_audios/environment_noise/medium/2021052119564811.wav</t>
  </si>
  <si>
    <t xml:space="preserve">/home/minhair/Desktop/food_ordering_system/food_ordering_system/predict/recorded_audios/environment_noise/medium/202105211956498.wav</t>
  </si>
  <si>
    <t xml:space="preserve">/home/minhair/Desktop/food_ordering_system/food_ordering_system/predict/recorded_audios/environment_noise/medium/2021052119565019.wav</t>
  </si>
  <si>
    <t xml:space="preserve">/home/minhair/Desktop/food_ordering_system/food_ordering_system/predict/recorded_audios/environment_noise/medium/2021052119565119.wav</t>
  </si>
  <si>
    <t xml:space="preserve">/home/minhair/Desktop/food_ordering_system/food_ordering_system/predict/recorded_audios/environment_noise/medium/202105211956521.wav</t>
  </si>
  <si>
    <t xml:space="preserve">/home/minhair/Desktop/food_ordering_system/food_ordering_system/predict/recorded_audios/environment_noise/medium/2021052119565311.wav</t>
  </si>
  <si>
    <t xml:space="preserve">/home/minhair/Desktop/food_ordering_system/food_ordering_system/predict/recorded_audios/environment_noise/medium/202105211956540.wav</t>
  </si>
  <si>
    <t xml:space="preserve">/home/minhair/Desktop/food_ordering_system/food_ordering_system/predict/recorded_audios/environment_noise/medium/202105211956552.wav</t>
  </si>
  <si>
    <t xml:space="preserve">/home/minhair/Desktop/food_ordering_system/food_ordering_system/predict/recorded_audios/environment_noise/medium/2021052119565611.wav</t>
  </si>
  <si>
    <t xml:space="preserve">/home/minhair/Desktop/food_ordering_system/food_ordering_system/predict/recorded_audios/environment_noise/medium/2021052119565712.wav</t>
  </si>
  <si>
    <t xml:space="preserve">/home/minhair/Desktop/food_ordering_system/food_ordering_system/predict/recorded_audios/environment_noise/medium/2021052119565818.wav</t>
  </si>
  <si>
    <t xml:space="preserve">/home/minhair/Desktop/food_ordering_system/food_ordering_system/predict/recorded_audios/environment_noise/medium/2021052119565917.wav</t>
  </si>
  <si>
    <t xml:space="preserve">/home/minhair/Desktop/food_ordering_system/food_ordering_system/predict/recorded_audios/environment_noise/medium/2021052119570011.wav</t>
  </si>
  <si>
    <t xml:space="preserve">/home/minhair/Desktop/food_ordering_system/food_ordering_system/predict/recorded_audios/environment_noise/medium/2021052119570114.wav</t>
  </si>
  <si>
    <t xml:space="preserve">/home/minhair/Desktop/food_ordering_system/food_ordering_system/predict/recorded_audios/environment_noise/medium/202105211957024.wav</t>
  </si>
  <si>
    <t xml:space="preserve">/home/minhair/Desktop/food_ordering_system/food_ordering_system/predict/recorded_audios/environment_noise/medium/202105211957036.wav</t>
  </si>
  <si>
    <t xml:space="preserve">/home/minhair/Desktop/food_ordering_system/food_ordering_system/predict/recorded_audios/environment_noise/medium/202105211957040.wav</t>
  </si>
  <si>
    <t xml:space="preserve">/home/minhair/Desktop/food_ordering_system/food_ordering_system/predict/recorded_audios/environment_noise/medium/202105211957056.wav</t>
  </si>
  <si>
    <t xml:space="preserve">/home/minhair/Desktop/food_ordering_system/food_ordering_system/predict/recorded_audios/environment_noise/medium/2021052119570619.wav</t>
  </si>
  <si>
    <t xml:space="preserve">/home/minhair/Desktop/food_ordering_system/food_ordering_system/predict/recorded_audios/environment_noise/medium/202105211957079.wav</t>
  </si>
  <si>
    <t xml:space="preserve">/home/minhair/Desktop/food_ordering_system/food_ordering_system/predict/recorded_audios/environment_noise/medium/202105211957082.wav</t>
  </si>
  <si>
    <t xml:space="preserve">/home/minhair/Desktop/food_ordering_system/food_ordering_system/predict/recorded_audios/environment_noise/medium/2021052119570913.wav</t>
  </si>
  <si>
    <t xml:space="preserve">/home/minhair/Desktop/food_ordering_system/food_ordering_system/predict/recorded_audios/environment_noise/medium/202105211957106.wav</t>
  </si>
  <si>
    <t xml:space="preserve">/home/minhair/Desktop/food_ordering_system/food_ordering_system/predict/recorded_audios/environment_noise/medium/2021052119571111.wav</t>
  </si>
  <si>
    <t xml:space="preserve">- 6 people in distance of 5m</t>
  </si>
  <si>
    <t xml:space="preserve">/home/minhair/Desktop/food_ordering_system/food_ordering_system/predict/recorded_audios/environment_noise/medium/2021052220024416.wav</t>
  </si>
  <si>
    <t xml:space="preserve">/home/minhair/Desktop/food_ordering_system/food_ordering_system/predict/recorded_audios/environment_noise/medium/202105222002452.wav</t>
  </si>
  <si>
    <t xml:space="preserve">/home/minhair/Desktop/food_ordering_system/food_ordering_system/predict/recorded_audios/environment_noise/medium/2021052220024610.wav</t>
  </si>
  <si>
    <t xml:space="preserve">/home/minhair/Desktop/food_ordering_system/food_ordering_system/predict/recorded_audios/environment_noise/medium/2021052220024711.wav</t>
  </si>
  <si>
    <t xml:space="preserve">/home/minhair/Desktop/food_ordering_system/food_ordering_system/predict/recorded_audios/environment_noise/medium/2021052220024813.wav</t>
  </si>
  <si>
    <t xml:space="preserve">/home/minhair/Desktop/food_ordering_system/food_ordering_system/predict/recorded_audios/environment_noise/medium/2021052220024914.wav</t>
  </si>
  <si>
    <t xml:space="preserve">/home/minhair/Desktop/food_ordering_system/food_ordering_system/predict/recorded_audios/environment_noise/medium/202105222002503.wav</t>
  </si>
  <si>
    <t xml:space="preserve">/home/minhair/Desktop/food_ordering_system/food_ordering_system/predict/recorded_audios/environment_noise/medium/202105222002517.wav</t>
  </si>
  <si>
    <t xml:space="preserve">/home/minhair/Desktop/food_ordering_system/food_ordering_system/predict/recorded_audios/environment_noise/medium/202105222002520.wav</t>
  </si>
  <si>
    <t xml:space="preserve">/home/minhair/Desktop/food_ordering_system/food_ordering_system/predict/recorded_audios/environment_noise/medium/2021052220025315.wav</t>
  </si>
  <si>
    <t xml:space="preserve">/home/minhair/Desktop/food_ordering_system/food_ordering_system/predict/recorded_audios/environment_noise/medium/202105222002543.wav</t>
  </si>
  <si>
    <t xml:space="preserve">/home/minhair/Desktop/food_ordering_system/food_ordering_system/predict/recorded_audios/environment_noise/medium/2021052220025517.wav</t>
  </si>
  <si>
    <t xml:space="preserve">/home/minhair/Desktop/food_ordering_system/food_ordering_system/predict/recorded_audios/environment_noise/medium/2021052220025614.wav</t>
  </si>
  <si>
    <t xml:space="preserve">/home/minhair/Desktop/food_ordering_system/food_ordering_system/predict/recorded_audios/environment_noise/medium/202105222002572.wav</t>
  </si>
  <si>
    <t xml:space="preserve">/home/minhair/Desktop/food_ordering_system/food_ordering_system/predict/recorded_audios/environment_noise/medium/2021052220025813.wav</t>
  </si>
  <si>
    <t xml:space="preserve">/home/minhair/Desktop/food_ordering_system/food_ordering_system/predict/recorded_audios/environment_noise/medium/202105222002595.wav</t>
  </si>
  <si>
    <t xml:space="preserve">/home/minhair/Desktop/food_ordering_system/food_ordering_system/predict/recorded_audios/environment_noise/medium/2021052220030015.wav</t>
  </si>
  <si>
    <t xml:space="preserve">/home/minhair/Desktop/food_ordering_system/food_ordering_system/predict/recorded_audios/environment_noise/medium/202105222003014.wav</t>
  </si>
  <si>
    <t xml:space="preserve">/home/minhair/Desktop/food_ordering_system/food_ordering_system/predict/recorded_audios/environment_noise/medium/202105222003022.wav</t>
  </si>
  <si>
    <t xml:space="preserve">/home/minhair/Desktop/food_ordering_system/food_ordering_system/predict/recorded_audios/environment_noise/medium/202105222003030.wav</t>
  </si>
  <si>
    <t xml:space="preserve">/home/minhair/Desktop/food_ordering_system/food_ordering_system/predict/recorded_audios/environment_noise/medium/202105222003047.wav</t>
  </si>
  <si>
    <t xml:space="preserve">/home/minhair/Desktop/food_ordering_system/food_ordering_system/predict/recorded_audios/environment_noise/medium/202105222003055.wav</t>
  </si>
  <si>
    <t xml:space="preserve">/home/minhair/Desktop/food_ordering_system/food_ordering_system/predict/recorded_audios/environment_noise/medium/2021052220030617.wav</t>
  </si>
  <si>
    <t xml:space="preserve">/home/minhair/Desktop/food_ordering_system/food_ordering_system/predict/recorded_audios/environment_noise/medium/202105222003079.wav</t>
  </si>
  <si>
    <t xml:space="preserve">/home/minhair/Desktop/food_ordering_system/food_ordering_system/predict/recorded_audios/environment_noise/medium/202105222003080.wav</t>
  </si>
  <si>
    <t xml:space="preserve">/home/minhair/Desktop/food_ordering_system/food_ordering_system/predict/recorded_audios/environment_noise/medium/2021052220030912.wav</t>
  </si>
  <si>
    <t xml:space="preserve">/home/minhair/Desktop/food_ordering_system/food_ordering_system/predict/recorded_audios/environment_noise/medium/202105222003100.wav</t>
  </si>
  <si>
    <t xml:space="preserve">/home/minhair/Desktop/food_ordering_system/food_ordering_system/predict/recorded_audios/environment_noise/medium/202105222003117.wav</t>
  </si>
  <si>
    <t xml:space="preserve">/home/minhair/Desktop/food_ordering_system/food_ordering_system/predict/recorded_audios/environment_noise/medium/202105222003130.wav</t>
  </si>
  <si>
    <t xml:space="preserve">/home/minhair/Desktop/food_ordering_system/food_ordering_system/predict/recorded_audios/environment_noise/medium/202105222003141.wav</t>
  </si>
  <si>
    <t xml:space="preserve">/home/minhair/Desktop/food_ordering_system/food_ordering_system/predict/recorded_audios/environment_noise/medium/2021052220031512.wav</t>
  </si>
  <si>
    <t xml:space="preserve">/home/minhair/Desktop/food_ordering_system/food_ordering_system/predict/recorded_audios/environment_noise/medium/202105222003168.wav</t>
  </si>
  <si>
    <t xml:space="preserve">/home/minhair/Desktop/food_ordering_system/food_ordering_system/predict/recorded_audios/environment_noise/medium/2021052220031712.wav</t>
  </si>
  <si>
    <t xml:space="preserve">/home/minhair/Desktop/food_ordering_system/food_ordering_system/predict/recorded_audios/environment_noise/medium/2021052220031814.wav</t>
  </si>
  <si>
    <t xml:space="preserve">/home/minhair/Desktop/food_ordering_system/food_ordering_system/predict/recorded_audios/environment_noise/medium/2021052220031920.wav</t>
  </si>
  <si>
    <t xml:space="preserve">/home/minhair/Desktop/food_ordering_system/food_ordering_system/predict/recorded_audios/environment_noise/medium/2021052220032019.wav</t>
  </si>
  <si>
    <t xml:space="preserve">/home/minhair/Desktop/food_ordering_system/food_ordering_system/predict/recorded_audios/environment_noise/medium/2021052220032114.wav</t>
  </si>
  <si>
    <t xml:space="preserve">/home/minhair/Desktop/food_ordering_system/food_ordering_system/predict/recorded_audios/environment_noise/medium/202105222003224.wav</t>
  </si>
  <si>
    <t xml:space="preserve">/home/minhair/Desktop/food_ordering_system/food_ordering_system/predict/recorded_audios/environment_noise/medium/2021052220032310.wav</t>
  </si>
  <si>
    <t xml:space="preserve">/home/minhair/Desktop/food_ordering_system/food_ordering_system/predict/recorded_audios/environment_noise/medium/202105222003247.wav</t>
  </si>
  <si>
    <t xml:space="preserve">/home/minhair/Desktop/food_ordering_system/food_ordering_system/predict/recorded_audios/environment_noise/medium/202105222003255.wav</t>
  </si>
  <si>
    <t xml:space="preserve">/home/minhair/Desktop/food_ordering_system/food_ordering_system/predict/recorded_audios/environment_noise/medium/202105222003260.wav</t>
  </si>
  <si>
    <t xml:space="preserve">/home/minhair/Desktop/food_ordering_system/food_ordering_system/predict/recorded_audios/environment_noise/medium/2021052220032713.wav</t>
  </si>
  <si>
    <t xml:space="preserve">/home/minhair/Desktop/food_ordering_system/food_ordering_system/predict/recorded_audios/environment_noise/medium/2021052220032813.wav</t>
  </si>
  <si>
    <t xml:space="preserve">/home/minhair/Desktop/food_ordering_system/food_ordering_system/predict/recorded_audios/environment_noise/medium/2021052220032912.wav</t>
  </si>
  <si>
    <t xml:space="preserve">/home/minhair/Desktop/food_ordering_system/food_ordering_system/predict/recorded_audios/environment_noise/medium/202105222003308.wav</t>
  </si>
  <si>
    <t xml:space="preserve">/home/minhair/Desktop/food_ordering_system/food_ordering_system/predict/recorded_audios/environment_noise/medium/202105222003316.wav</t>
  </si>
  <si>
    <t xml:space="preserve">/home/minhair/Desktop/food_ordering_system/food_ordering_system/predict/recorded_audios/environment_noise/medium/2021052220033211.wav</t>
  </si>
  <si>
    <t xml:space="preserve">/home/minhair/Desktop/food_ordering_system/food_ordering_system/predict/recorded_audios/environment_noise/medium/2021052220033311.wav</t>
  </si>
  <si>
    <t xml:space="preserve">/home/minhair/Desktop/food_ordering_system/food_ordering_system/predict/recorded_audios/environment_noise/medium/202105222003348.wav</t>
  </si>
  <si>
    <t xml:space="preserve">/home/minhair/Desktop/food_ordering_system/food_ordering_system/predict/recorded_audios/environment_noise/medium/2021052220033513.wav</t>
  </si>
  <si>
    <t xml:space="preserve">/home/minhair/Desktop/food_ordering_system/food_ordering_system/predict/recorded_audios/environment_noise/medium/202105222003362.wav</t>
  </si>
  <si>
    <t xml:space="preserve">/home/minhair/Desktop/food_ordering_system/food_ordering_system/predict/recorded_audios/environment_noise/medium/2021052220033713.wav</t>
  </si>
  <si>
    <t xml:space="preserve">/home/minhair/Desktop/food_ordering_system/food_ordering_system/predict/recorded_audios/environment_noise/medium/2021052220033820.wav</t>
  </si>
  <si>
    <t xml:space="preserve">/home/minhair/Desktop/food_ordering_system/food_ordering_system/predict/recorded_audios/environment_noise/medium/202105222003395.wav</t>
  </si>
  <si>
    <t xml:space="preserve">/home/minhair/Desktop/food_ordering_system/food_ordering_system/predict/recorded_audios/environment_noise/medium/2021052220034010.wav</t>
  </si>
  <si>
    <t xml:space="preserve">/home/minhair/Desktop/food_ordering_system/food_ordering_system/predict/recorded_audios/environment_noise/medium/2021052220034115.wav</t>
  </si>
  <si>
    <t xml:space="preserve">/home/minhair/Desktop/food_ordering_system/food_ordering_system/predict/recorded_audios/environment_noise/medium/202105222003429.wav</t>
  </si>
  <si>
    <t xml:space="preserve">/home/minhair/Desktop/food_ordering_system/food_ordering_system/predict/recorded_audios/environment_noise/medium/2021052220034320.wav</t>
  </si>
  <si>
    <t xml:space="preserve">/home/minhair/Desktop/food_ordering_system/food_ordering_system/predict/recorded_audios/environment_noise/medium/2021052220034417.wav</t>
  </si>
  <si>
    <t xml:space="preserve">/home/minhair/Desktop/food_ordering_system/food_ordering_system/predict/recorded_audios/environment_noise/medium/2021052220034517.wav</t>
  </si>
  <si>
    <t xml:space="preserve">/home/minhair/Desktop/food_ordering_system/food_ordering_system/predict/recorded_audios/environment_noise/medium/202105222003469.wav</t>
  </si>
  <si>
    <t xml:space="preserve">/home/minhair/Desktop/food_ordering_system/food_ordering_system/predict/recorded_audios/environment_noise/medium/2021052220034718.wav</t>
  </si>
  <si>
    <t xml:space="preserve">/home/minhair/Desktop/food_ordering_system/food_ordering_system/predict/recorded_audios/environment_noise/medium/202105222003483.wav</t>
  </si>
  <si>
    <t xml:space="preserve">/home/minhair/Desktop/food_ordering_system/food_ordering_system/predict/recorded_audios/environment_noise/medium/2021052220034914.wav</t>
  </si>
  <si>
    <t xml:space="preserve">/home/minhair/Desktop/food_ordering_system/food_ordering_system/predict/recorded_audios/environment_noise/medium/2021052220035013.wav</t>
  </si>
  <si>
    <t xml:space="preserve">/home/minhair/Desktop/food_ordering_system/food_ordering_system/predict/recorded_audios/environment_noise/medium/202105222003514.wav</t>
  </si>
  <si>
    <t xml:space="preserve">/home/minhair/Desktop/food_ordering_system/food_ordering_system/predict/recorded_audios/environment_noise/medium/202105222003526.wav</t>
  </si>
  <si>
    <t xml:space="preserve">/home/minhair/Desktop/food_ordering_system/food_ordering_system/predict/recorded_audios/environment_noise/medium/202105222003531.wav</t>
  </si>
  <si>
    <t xml:space="preserve">/home/minhair/Desktop/food_ordering_system/food_ordering_system/predict/recorded_audios/environment_noise/medium/2021052220035410.wav</t>
  </si>
  <si>
    <t xml:space="preserve">/home/minhair/Desktop/food_ordering_system/food_ordering_system/predict/recorded_audios/environment_noise/medium/2021052220035514.wav</t>
  </si>
  <si>
    <t xml:space="preserve">/home/minhair/Desktop/food_ordering_system/food_ordering_system/predict/recorded_audios/environment_noise/medium/202105222003565.wav</t>
  </si>
  <si>
    <t xml:space="preserve">/home/minhair/Desktop/food_ordering_system/food_ordering_system/predict/recorded_audios/environment_noise/medium/202105222003570.wav</t>
  </si>
  <si>
    <t xml:space="preserve">/home/minhair/Desktop/food_ordering_system/food_ordering_system/predict/recorded_audios/environment_noise/medium/2021052220035810.wav</t>
  </si>
  <si>
    <t xml:space="preserve">/home/minhair/Desktop/food_ordering_system/food_ordering_system/predict/recorded_audios/environment_noise/medium/2021052220035917.wav</t>
  </si>
  <si>
    <t xml:space="preserve">/home/minhair/Desktop/food_ordering_system/food_ordering_system/predict/recorded_audios/environment_noise/medium/2021052220040014.wav</t>
  </si>
  <si>
    <t xml:space="preserve">/home/minhair/Desktop/food_ordering_system/food_ordering_system/predict/recorded_audios/environment_noise/medium/202105222004019.wav</t>
  </si>
  <si>
    <t xml:space="preserve">/home/minhair/Desktop/food_ordering_system/food_ordering_system/predict/recorded_audios/environment_noise/medium/2021052220040210.wav</t>
  </si>
  <si>
    <t xml:space="preserve">/home/minhair/Desktop/food_ordering_system/food_ordering_system/predict/recorded_audios/environment_noise/medium/2021052220040314.wav</t>
  </si>
  <si>
    <t xml:space="preserve">/home/minhair/Desktop/food_ordering_system/food_ordering_system/predict/recorded_audios/environment_noise/medium/202105222004040.wav</t>
  </si>
  <si>
    <t xml:space="preserve">/home/minhair/Desktop/food_ordering_system/food_ordering_system/predict/recorded_audios/environment_noise/medium/202105222004059.wav</t>
  </si>
  <si>
    <t xml:space="preserve">/home/minhair/Desktop/food_ordering_system/food_ordering_system/predict/recorded_audios/environment_noise/medium/202105222004061.wav</t>
  </si>
  <si>
    <t xml:space="preserve">/home/minhair/Desktop/food_ordering_system/food_ordering_system/predict/recorded_audios/environment_noise/medium/2021052220040710.wav</t>
  </si>
  <si>
    <t xml:space="preserve">/home/minhair/Desktop/food_ordering_system/food_ordering_system/predict/recorded_audios/environment_noise/medium/2021052220040820.wav</t>
  </si>
  <si>
    <t xml:space="preserve">/home/minhair/Desktop/food_ordering_system/food_ordering_system/predict/recorded_audios/environment_noise/medium/202105222004096.wav</t>
  </si>
  <si>
    <t xml:space="preserve">/home/minhair/Desktop/food_ordering_system/food_ordering_system/predict/recorded_audios/environment_noise/medium/202105222004104.wav</t>
  </si>
  <si>
    <t xml:space="preserve">/home/minhair/Desktop/food_ordering_system/food_ordering_system/predict/recorded_audios/environment_noise/medium/2021052220041115.wav</t>
  </si>
  <si>
    <t xml:space="preserve">/home/minhair/Desktop/food_ordering_system/food_ordering_system/predict/recorded_audios/environment_noise/medium/202105222004129.wav</t>
  </si>
  <si>
    <t xml:space="preserve">/home/minhair/Desktop/food_ordering_system/food_ordering_system/predict/recorded_audios/environment_noise/medium/2021052220041317.wav</t>
  </si>
  <si>
    <t xml:space="preserve">/home/minhair/Desktop/food_ordering_system/food_ordering_system/predict/recorded_audios/environment_noise/medium/202105222004140.wav</t>
  </si>
  <si>
    <t xml:space="preserve">/home/minhair/Desktop/food_ordering_system/food_ordering_system/predict/recorded_audios/environment_noise/medium/202105222004152.wav</t>
  </si>
  <si>
    <t xml:space="preserve">/home/minhair/Desktop/food_ordering_system/food_ordering_system/predict/recorded_audios/environment_noise/medium/2021052220041619.wav</t>
  </si>
  <si>
    <t xml:space="preserve">/home/minhair/Desktop/food_ordering_system/food_ordering_system/predict/recorded_audios/environment_noise/medium/202105222004170.wav</t>
  </si>
  <si>
    <t xml:space="preserve">/home/minhair/Desktop/food_ordering_system/food_ordering_system/predict/recorded_audios/environment_noise/medium/2021052220041811.wav</t>
  </si>
  <si>
    <t xml:space="preserve">/home/minhair/Desktop/food_ordering_system/food_ordering_system/predict/recorded_audios/environment_noise/medium/2021052220041920.wav</t>
  </si>
  <si>
    <t xml:space="preserve">/home/minhair/Desktop/food_ordering_system/food_ordering_system/predict/recorded_audios/environment_noise/medium/2021052220042015.wav</t>
  </si>
  <si>
    <t xml:space="preserve">/home/minhair/Desktop/food_ordering_system/food_ordering_system/predict/recorded_audios/environment_noise/medium/202105222004215.wav</t>
  </si>
  <si>
    <t xml:space="preserve">/home/minhair/Desktop/food_ordering_system/food_ordering_system/predict/recorded_audios/environment_noise/medium/2021052220042220.wav</t>
  </si>
  <si>
    <t xml:space="preserve">/home/minhair/Desktop/food_ordering_system/food_ordering_system/predict/recorded_audios/environment_noise/medium/2021052220042319.wav</t>
  </si>
  <si>
    <t xml:space="preserve">/home/minhair/Desktop/food_ordering_system/food_ordering_system/predict/recorded_audios/environment_noise/medium/2021052220042416.wav</t>
  </si>
  <si>
    <t xml:space="preserve">6 times speaking</t>
  </si>
  <si>
    <t xml:space="preserve">- 10 people in distance of 5m
- 6 talks 
- Music on
- microphone 20cm</t>
  </si>
  <si>
    <t xml:space="preserve">/home/minhair/Desktop/food_ordering_system/food_ordering_system/predict/recorded_audios/environment_noise/medium_with_subject_voice/202105192020179.wav</t>
  </si>
  <si>
    <t xml:space="preserve">/home/minhair/Desktop/food_ordering_system/food_ordering_system/predict/recorded_audios/environment_noise/medium_with_subject_voice/2021051920201810.wav</t>
  </si>
  <si>
    <t xml:space="preserve">/home/minhair/Desktop/food_ordering_system/food_ordering_system/predict/recorded_audios/environment_noise/medium_with_subject_voice/2021051920201915.wav</t>
  </si>
  <si>
    <t xml:space="preserve">/home/minhair/Desktop/food_ordering_system/food_ordering_system/predict/recorded_audios/environment_noise/medium_with_subject_voice/2021051920202017.wav</t>
  </si>
  <si>
    <t xml:space="preserve">/home/minhair/Desktop/food_ordering_system/food_ordering_system/predict/recorded_audios/environment_noise/medium_with_subject_voice/202105192020213.wav</t>
  </si>
  <si>
    <t xml:space="preserve">/home/minhair/Desktop/food_ordering_system/food_ordering_system/predict/recorded_audios/environment_noise/medium_with_subject_voice/202105192020220.wav</t>
  </si>
  <si>
    <t xml:space="preserve">/home/minhair/Desktop/food_ordering_system/food_ordering_system/predict/recorded_audios/environment_noise/medium_with_subject_voice/2021051920202315.wav</t>
  </si>
  <si>
    <t xml:space="preserve">/home/minhair/Desktop/food_ordering_system/food_ordering_system/predict/recorded_audios/environment_noise/medium_with_subject_voice/2021051920202413.wav</t>
  </si>
  <si>
    <t xml:space="preserve">/home/minhair/Desktop/food_ordering_system/food_ordering_system/predict/recorded_audios/environment_noise/medium_with_subject_voice/202105192020258.wav</t>
  </si>
  <si>
    <t xml:space="preserve">&gt;0.4. With 4 times &gt; 0.5 → </t>
  </si>
  <si>
    <t xml:space="preserve">/home/minhair/Desktop/food_ordering_system/food_ordering_system/predict/recorded_audios/environment_noise/medium_with_subject_voice/2021051920202611.wav</t>
  </si>
  <si>
    <t xml:space="preserve">/home/minhair/Desktop/food_ordering_system/food_ordering_system/predict/recorded_audios/environment_noise/medium_with_subject_voice/2021051920202719.wav</t>
  </si>
  <si>
    <t xml:space="preserve">/home/minhair/Desktop/food_ordering_system/food_ordering_system/predict/recorded_audios/environment_noise/medium_with_subject_voice/202105192020281.wav</t>
  </si>
  <si>
    <t xml:space="preserve">/home/minhair/Desktop/food_ordering_system/food_ordering_system/predict/recorded_audios/environment_noise/medium_with_subject_voice/2021051920202916.wav</t>
  </si>
  <si>
    <t xml:space="preserve">/home/minhair/Desktop/food_ordering_system/food_ordering_system/predict/recorded_audios/environment_noise/medium_with_subject_voice/202105192020302.wav</t>
  </si>
  <si>
    <t xml:space="preserve">/home/minhair/Desktop/food_ordering_system/food_ordering_system/predict/recorded_audios/environment_noise/medium_with_subject_voice/2021051920203118.wav</t>
  </si>
  <si>
    <t xml:space="preserve">/home/minhair/Desktop/food_ordering_system/food_ordering_system/predict/recorded_audios/environment_noise/medium_with_subject_voice/202105192020323.wav</t>
  </si>
  <si>
    <t xml:space="preserve">/home/minhair/Desktop/food_ordering_system/food_ordering_system/predict/recorded_audios/environment_noise/medium_with_subject_voice/202105192020338.wav</t>
  </si>
  <si>
    <t xml:space="preserve">/home/minhair/Desktop/food_ordering_system/food_ordering_system/predict/recorded_audios/environment_noise/medium_with_subject_voice/2021051920203419.wav</t>
  </si>
  <si>
    <t xml:space="preserve">/home/minhair/Desktop/food_ordering_system/food_ordering_system/predict/recorded_audios/environment_noise/medium_with_subject_voice/2021051920203515.wav</t>
  </si>
  <si>
    <t xml:space="preserve">/home/minhair/Desktop/food_ordering_system/food_ordering_system/predict/recorded_audios/environment_noise/medium_with_subject_voice/2021051920203611.wav</t>
  </si>
  <si>
    <t xml:space="preserve">/home/minhair/Desktop/food_ordering_system/food_ordering_system/predict/recorded_audios/environment_noise/medium_with_subject_voice/2021051920203712.wav</t>
  </si>
  <si>
    <t xml:space="preserve">/home/minhair/Desktop/food_ordering_system/food_ordering_system/predict/recorded_audios/environment_noise/medium_with_subject_voice/202105192020386.wav</t>
  </si>
  <si>
    <t xml:space="preserve">/home/minhair/Desktop/food_ordering_system/food_ordering_system/predict/recorded_audios/environment_noise/medium_with_subject_voice/202105192020391.wav</t>
  </si>
  <si>
    <t xml:space="preserve">/home/minhair/Desktop/food_ordering_system/food_ordering_system/predict/recorded_audios/environment_noise/medium_with_subject_voice/2021051920204011.wav</t>
  </si>
  <si>
    <t xml:space="preserve">/home/minhair/Desktop/food_ordering_system/food_ordering_system/predict/recorded_audios/environment_noise/medium_with_subject_voice/2021051920204112.wav</t>
  </si>
  <si>
    <t xml:space="preserve">/home/minhair/Desktop/food_ordering_system/food_ordering_system/predict/recorded_audios/environment_noise/medium_with_subject_voice/2021051920204211.wav</t>
  </si>
  <si>
    <t xml:space="preserve">/home/minhair/Desktop/food_ordering_system/food_ordering_system/predict/recorded_audios/environment_noise/medium_with_subject_voice/202105192020439.wav</t>
  </si>
  <si>
    <t xml:space="preserve">/home/minhair/Desktop/food_ordering_system/food_ordering_system/predict/recorded_audios/environment_noise/medium_with_subject_voice/202105192020446.wav</t>
  </si>
  <si>
    <t xml:space="preserve">/home/minhair/Desktop/food_ordering_system/food_ordering_system/predict/recorded_audios/environment_noise/medium_with_subject_voice/2021051920204520.wav</t>
  </si>
  <si>
    <t xml:space="preserve">/home/minhair/Desktop/food_ordering_system/food_ordering_system/predict/recorded_audios/environment_noise/medium_with_subject_voice/2021051920204620.wav</t>
  </si>
  <si>
    <t xml:space="preserve">/home/minhair/Desktop/food_ordering_system/food_ordering_system/predict/recorded_audios/environment_noise/medium_with_subject_voice/2021051920204715.wav</t>
  </si>
  <si>
    <t xml:space="preserve">/home/minhair/Desktop/food_ordering_system/food_ordering_system/predict/recorded_audios/environment_noise/medium_with_subject_voice/202105192020482.wav</t>
  </si>
  <si>
    <t xml:space="preserve">/home/minhair/Desktop/food_ordering_system/food_ordering_system/predict/recorded_audios/environment_noise/medium_with_subject_voice/2021051920204915.wav</t>
  </si>
  <si>
    <t xml:space="preserve">/home/minhair/Desktop/food_ordering_system/food_ordering_system/predict/recorded_audios/environment_noise/medium_with_subject_voice/2021051920205019.wav</t>
  </si>
  <si>
    <t xml:space="preserve">/home/minhair/Desktop/food_ordering_system/food_ordering_system/predict/recorded_audios/environment_noise/medium_with_subject_voice/202105192020517.wav</t>
  </si>
  <si>
    <t xml:space="preserve">/home/minhair/Desktop/food_ordering_system/food_ordering_system/predict/recorded_audios/environment_noise/medium_with_subject_voice/2021051920205214.wav</t>
  </si>
  <si>
    <t xml:space="preserve">/home/minhair/Desktop/food_ordering_system/food_ordering_system/predict/recorded_audios/environment_noise/medium_with_subject_voice/202105192020535.wav</t>
  </si>
  <si>
    <t xml:space="preserve">/home/minhair/Desktop/food_ordering_system/food_ordering_system/predict/recorded_audios/environment_noise/medium_with_subject_voice/202105192020548.wav</t>
  </si>
  <si>
    <t xml:space="preserve">/home/minhair/Desktop/food_ordering_system/food_ordering_system/predict/recorded_audios/environment_noise/medium_with_subject_voice/202105192020555.wav</t>
  </si>
  <si>
    <t xml:space="preserve">/home/minhair/Desktop/food_ordering_system/food_ordering_system/predict/recorded_audios/environment_noise/medium_with_subject_voice/2021051920205619.wav</t>
  </si>
  <si>
    <t xml:space="preserve">/home/minhair/Desktop/food_ordering_system/food_ordering_system/predict/recorded_audios/environment_noise/medium_with_subject_voice/2021051920205720.wav</t>
  </si>
  <si>
    <t xml:space="preserve">/home/minhair/Desktop/food_ordering_system/food_ordering_system/predict/recorded_audios/environment_noise/medium_with_subject_voice/2021051920205818.wav</t>
  </si>
  <si>
    <t xml:space="preserve">/home/minhair/Desktop/food_ordering_system/food_ordering_system/predict/recorded_audios/environment_noise/medium_with_subject_voice/202105192020597.wav</t>
  </si>
  <si>
    <t xml:space="preserve">/home/minhair/Desktop/food_ordering_system/food_ordering_system/predict/recorded_audios/environment_noise/medium_with_subject_voice/202105192021005.wav</t>
  </si>
  <si>
    <t xml:space="preserve">/home/minhair/Desktop/food_ordering_system/food_ordering_system/predict/recorded_audios/environment_noise/medium_with_subject_voice/2021051920210117.wav</t>
  </si>
  <si>
    <t xml:space="preserve">/home/minhair/Desktop/food_ordering_system/food_ordering_system/predict/recorded_audios/environment_noise/medium_with_subject_voice/2021051920210220.wav</t>
  </si>
  <si>
    <t xml:space="preserve">/home/minhair/Desktop/food_ordering_system/food_ordering_system/predict/recorded_audios/environment_noise/medium_with_subject_voice/2021051920210310.wav</t>
  </si>
  <si>
    <t xml:space="preserve">/home/minhair/Desktop/food_ordering_system/food_ordering_system/predict/recorded_audios/environment_noise/medium_with_subject_voice/202105192021042.wav</t>
  </si>
  <si>
    <t xml:space="preserve">/home/minhair/Desktop/food_ordering_system/food_ordering_system/predict/recorded_audios/environment_noise/medium_with_subject_voice/2021051920210513.wav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</si>
</sst>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2" min="2" style="0" width="24.6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4</v>
      </c>
      <c r="I1" s="2" t="s">
        <v>5</v>
      </c>
      <c r="J1" s="2" t="s">
        <v>6</v>
      </c>
      <c r="K1" s="2"/>
      <c r="L1" s="2"/>
      <c r="M1" s="2"/>
    </row>
    <row r="2" customFormat="false" ht="35.05" hidden="false" customHeight="false" outlineLevel="0" collapsed="false">
      <c r="B2" s="3" t="s">
        <v>7</v>
      </c>
      <c r="C2" s="0" t="n">
        <v>1.95827078819275</v>
      </c>
      <c r="D2" s="0" t="n">
        <v>0.0870814993977547</v>
      </c>
      <c r="E2" s="0" t="s">
        <v>8</v>
      </c>
      <c r="F2" s="0" t="s">
        <v>9</v>
      </c>
      <c r="I2" s="4" t="n">
        <f aca="false">MAX(D:D)</f>
        <v>0.430826604366303</v>
      </c>
      <c r="J2" s="4" t="n">
        <f aca="false">AVERAGE(D:D)</f>
        <v>0.121664529389674</v>
      </c>
      <c r="K2" s="4"/>
      <c r="L2" s="4"/>
      <c r="M2" s="4"/>
    </row>
    <row r="3" customFormat="false" ht="13.8" hidden="false" customHeight="false" outlineLevel="0" collapsed="false">
      <c r="C3" s="0" t="n">
        <v>2.96237421035767</v>
      </c>
      <c r="D3" s="0" t="n">
        <v>0.131777465343475</v>
      </c>
      <c r="E3" s="0" t="s">
        <v>10</v>
      </c>
      <c r="F3" s="0" t="s">
        <v>9</v>
      </c>
    </row>
    <row r="4" customFormat="false" ht="13.8" hidden="false" customHeight="false" outlineLevel="0" collapsed="false">
      <c r="C4" s="0" t="n">
        <v>3.96616864204407</v>
      </c>
      <c r="D4" s="0" t="n">
        <v>0.119554437696934</v>
      </c>
      <c r="E4" s="0" t="s">
        <v>11</v>
      </c>
      <c r="F4" s="0" t="s">
        <v>9</v>
      </c>
    </row>
    <row r="5" customFormat="false" ht="13.8" hidden="false" customHeight="false" outlineLevel="0" collapsed="false">
      <c r="C5" s="0" t="n">
        <v>4.96986627578735</v>
      </c>
      <c r="D5" s="0" t="n">
        <v>0.108059659600258</v>
      </c>
      <c r="E5" s="0" t="s">
        <v>12</v>
      </c>
      <c r="F5" s="0" t="s">
        <v>9</v>
      </c>
    </row>
    <row r="6" customFormat="false" ht="13.8" hidden="false" customHeight="false" outlineLevel="0" collapsed="false">
      <c r="C6" s="0" t="n">
        <v>5.97385478019714</v>
      </c>
      <c r="D6" s="0" t="n">
        <v>0.107831433415413</v>
      </c>
      <c r="E6" s="0" t="s">
        <v>13</v>
      </c>
      <c r="F6" s="0" t="s">
        <v>9</v>
      </c>
    </row>
    <row r="7" customFormat="false" ht="13.8" hidden="false" customHeight="false" outlineLevel="0" collapsed="false">
      <c r="C7" s="0" t="n">
        <v>6.97825312614441</v>
      </c>
      <c r="D7" s="0" t="n">
        <v>0.10507245361805</v>
      </c>
      <c r="E7" s="0" t="s">
        <v>14</v>
      </c>
      <c r="F7" s="0" t="s">
        <v>9</v>
      </c>
    </row>
    <row r="8" customFormat="false" ht="13.8" hidden="false" customHeight="false" outlineLevel="0" collapsed="false">
      <c r="C8" s="0" t="n">
        <v>7.98330664634705</v>
      </c>
      <c r="D8" s="0" t="n">
        <v>0.12776555120945</v>
      </c>
      <c r="E8" s="0" t="s">
        <v>15</v>
      </c>
      <c r="F8" s="0" t="s">
        <v>9</v>
      </c>
    </row>
    <row r="9" customFormat="false" ht="13.8" hidden="false" customHeight="false" outlineLevel="0" collapsed="false">
      <c r="C9" s="0" t="n">
        <v>8.98745322227478</v>
      </c>
      <c r="D9" s="0" t="n">
        <v>0.150740563869476</v>
      </c>
      <c r="E9" s="0" t="s">
        <v>16</v>
      </c>
      <c r="F9" s="0" t="s">
        <v>9</v>
      </c>
    </row>
    <row r="10" customFormat="false" ht="13.8" hidden="false" customHeight="false" outlineLevel="0" collapsed="false">
      <c r="C10" s="0" t="n">
        <v>9.991206407547</v>
      </c>
      <c r="D10" s="0" t="n">
        <v>0.123290538787842</v>
      </c>
      <c r="E10" s="0" t="s">
        <v>17</v>
      </c>
      <c r="F10" s="0" t="s">
        <v>9</v>
      </c>
    </row>
    <row r="11" customFormat="false" ht="13.8" hidden="false" customHeight="false" outlineLevel="0" collapsed="false">
      <c r="C11" s="0" t="n">
        <v>10.998398065567</v>
      </c>
      <c r="D11" s="0" t="n">
        <v>0.115505151450634</v>
      </c>
      <c r="E11" s="0" t="s">
        <v>18</v>
      </c>
      <c r="F11" s="0" t="s">
        <v>9</v>
      </c>
    </row>
    <row r="12" customFormat="false" ht="13.8" hidden="false" customHeight="false" outlineLevel="0" collapsed="false">
      <c r="C12" s="0" t="n">
        <v>12.0029401779175</v>
      </c>
      <c r="D12" s="0" t="n">
        <v>0.142609015107155</v>
      </c>
      <c r="E12" s="0" t="s">
        <v>19</v>
      </c>
      <c r="F12" s="0" t="s">
        <v>9</v>
      </c>
    </row>
    <row r="13" customFormat="false" ht="13.8" hidden="false" customHeight="false" outlineLevel="0" collapsed="false">
      <c r="C13" s="0" t="n">
        <v>13.0071783065796</v>
      </c>
      <c r="D13" s="0" t="n">
        <v>0.109175860881805</v>
      </c>
      <c r="E13" s="0" t="s">
        <v>20</v>
      </c>
      <c r="F13" s="0" t="s">
        <v>9</v>
      </c>
    </row>
    <row r="14" customFormat="false" ht="13.8" hidden="false" customHeight="false" outlineLevel="0" collapsed="false">
      <c r="C14" s="0" t="n">
        <v>14.012832403183</v>
      </c>
      <c r="D14" s="0" t="n">
        <v>0.115910857915878</v>
      </c>
      <c r="E14" s="0" t="s">
        <v>21</v>
      </c>
      <c r="F14" s="0" t="s">
        <v>9</v>
      </c>
    </row>
    <row r="15" customFormat="false" ht="13.8" hidden="false" customHeight="false" outlineLevel="0" collapsed="false">
      <c r="C15" s="0" t="n">
        <v>15.0167121887207</v>
      </c>
      <c r="D15" s="0" t="n">
        <v>0.100439712405205</v>
      </c>
      <c r="E15" s="0" t="s">
        <v>22</v>
      </c>
      <c r="F15" s="0" t="s">
        <v>9</v>
      </c>
    </row>
    <row r="16" customFormat="false" ht="13.8" hidden="false" customHeight="false" outlineLevel="0" collapsed="false">
      <c r="C16" s="0" t="n">
        <v>16.0207843780518</v>
      </c>
      <c r="D16" s="0" t="n">
        <v>0.125536650419235</v>
      </c>
      <c r="E16" s="0" t="s">
        <v>23</v>
      </c>
      <c r="F16" s="0" t="s">
        <v>9</v>
      </c>
    </row>
    <row r="17" customFormat="false" ht="13.8" hidden="false" customHeight="false" outlineLevel="0" collapsed="false">
      <c r="C17" s="0" t="n">
        <v>17.0257661342621</v>
      </c>
      <c r="D17" s="0" t="n">
        <v>0.118373215198517</v>
      </c>
      <c r="E17" s="0" t="s">
        <v>24</v>
      </c>
      <c r="F17" s="0" t="s">
        <v>9</v>
      </c>
    </row>
    <row r="18" customFormat="false" ht="13.8" hidden="false" customHeight="false" outlineLevel="0" collapsed="false">
      <c r="C18" s="0" t="n">
        <v>18.0292029380798</v>
      </c>
      <c r="D18" s="0" t="n">
        <v>0.146137833595276</v>
      </c>
      <c r="E18" s="0" t="s">
        <v>25</v>
      </c>
      <c r="F18" s="0" t="s">
        <v>9</v>
      </c>
    </row>
    <row r="19" customFormat="false" ht="13.8" hidden="false" customHeight="false" outlineLevel="0" collapsed="false">
      <c r="C19" s="0" t="n">
        <v>19.032452583313</v>
      </c>
      <c r="D19" s="0" t="n">
        <v>0.134722232818603</v>
      </c>
      <c r="E19" s="0" t="s">
        <v>26</v>
      </c>
      <c r="F19" s="0" t="s">
        <v>9</v>
      </c>
    </row>
    <row r="20" customFormat="false" ht="13.8" hidden="false" customHeight="false" outlineLevel="0" collapsed="false">
      <c r="C20" s="0" t="n">
        <v>20.0343236923218</v>
      </c>
      <c r="D20" s="0" t="n">
        <v>0.120321989059448</v>
      </c>
      <c r="E20" s="0" t="s">
        <v>27</v>
      </c>
      <c r="F20" s="0" t="s">
        <v>9</v>
      </c>
    </row>
    <row r="21" customFormat="false" ht="13.8" hidden="false" customHeight="false" outlineLevel="0" collapsed="false">
      <c r="C21" s="0" t="n">
        <v>21.0367238521576</v>
      </c>
      <c r="D21" s="0" t="n">
        <v>0.120416879653931</v>
      </c>
      <c r="E21" s="0" t="s">
        <v>28</v>
      </c>
      <c r="F21" s="0" t="s">
        <v>9</v>
      </c>
    </row>
    <row r="22" customFormat="false" ht="13.8" hidden="false" customHeight="false" outlineLevel="0" collapsed="false">
      <c r="C22" s="0" t="n">
        <v>22.0403122901916</v>
      </c>
      <c r="D22" s="0" t="n">
        <v>0.117710575461388</v>
      </c>
      <c r="E22" s="0" t="s">
        <v>29</v>
      </c>
      <c r="F22" s="0" t="s">
        <v>9</v>
      </c>
    </row>
    <row r="23" customFormat="false" ht="13.8" hidden="false" customHeight="false" outlineLevel="0" collapsed="false">
      <c r="C23" s="0" t="n">
        <v>23.0437972545624</v>
      </c>
      <c r="D23" s="0" t="n">
        <v>0.132165566086769</v>
      </c>
      <c r="E23" s="0" t="s">
        <v>30</v>
      </c>
      <c r="F23" s="0" t="s">
        <v>9</v>
      </c>
    </row>
    <row r="24" customFormat="false" ht="13.8" hidden="false" customHeight="false" outlineLevel="0" collapsed="false">
      <c r="C24" s="0" t="n">
        <v>24.0465919971466</v>
      </c>
      <c r="D24" s="0" t="n">
        <v>0.11809641122818</v>
      </c>
      <c r="E24" s="0" t="s">
        <v>31</v>
      </c>
      <c r="F24" s="0" t="s">
        <v>9</v>
      </c>
    </row>
    <row r="25" customFormat="false" ht="13.8" hidden="false" customHeight="false" outlineLevel="0" collapsed="false">
      <c r="C25" s="0" t="n">
        <v>25.049370765686</v>
      </c>
      <c r="D25" s="0" t="n">
        <v>0.160785138607025</v>
      </c>
      <c r="E25" s="0" t="s">
        <v>32</v>
      </c>
      <c r="F25" s="0" t="s">
        <v>9</v>
      </c>
    </row>
    <row r="26" customFormat="false" ht="13.8" hidden="false" customHeight="false" outlineLevel="0" collapsed="false">
      <c r="C26" s="0" t="n">
        <v>26.0514223575592</v>
      </c>
      <c r="D26" s="0" t="n">
        <v>0.105090759694576</v>
      </c>
      <c r="E26" s="0" t="s">
        <v>33</v>
      </c>
      <c r="F26" s="0" t="s">
        <v>9</v>
      </c>
    </row>
    <row r="27" customFormat="false" ht="13.8" hidden="false" customHeight="false" outlineLevel="0" collapsed="false">
      <c r="C27" s="0" t="n">
        <v>27.0547118186951</v>
      </c>
      <c r="D27" s="0" t="n">
        <v>0.105706855654717</v>
      </c>
      <c r="E27" s="0" t="s">
        <v>34</v>
      </c>
      <c r="F27" s="0" t="s">
        <v>9</v>
      </c>
    </row>
    <row r="28" customFormat="false" ht="13.8" hidden="false" customHeight="false" outlineLevel="0" collapsed="false">
      <c r="C28" s="0" t="n">
        <v>28.0575914382935</v>
      </c>
      <c r="D28" s="0" t="n">
        <v>0.0814946889877319</v>
      </c>
      <c r="E28" s="0" t="s">
        <v>35</v>
      </c>
      <c r="F28" s="0" t="s">
        <v>9</v>
      </c>
    </row>
    <row r="29" customFormat="false" ht="13.8" hidden="false" customHeight="false" outlineLevel="0" collapsed="false">
      <c r="C29" s="0" t="n">
        <v>29.0602693557739</v>
      </c>
      <c r="D29" s="0" t="n">
        <v>0.0867373570799828</v>
      </c>
      <c r="E29" s="0" t="s">
        <v>36</v>
      </c>
      <c r="F29" s="0" t="s">
        <v>9</v>
      </c>
    </row>
    <row r="30" customFormat="false" ht="13.8" hidden="false" customHeight="false" outlineLevel="0" collapsed="false">
      <c r="C30" s="0" t="n">
        <v>30.0632371902466</v>
      </c>
      <c r="D30" s="0" t="n">
        <v>0.142384454607964</v>
      </c>
      <c r="E30" s="0" t="s">
        <v>37</v>
      </c>
      <c r="F30" s="0" t="s">
        <v>9</v>
      </c>
    </row>
    <row r="31" customFormat="false" ht="13.8" hidden="false" customHeight="false" outlineLevel="0" collapsed="false">
      <c r="C31" s="0" t="n">
        <v>31.0663046836853</v>
      </c>
      <c r="D31" s="0" t="n">
        <v>0.102330818772316</v>
      </c>
      <c r="E31" s="0" t="s">
        <v>38</v>
      </c>
      <c r="F31" s="0" t="s">
        <v>9</v>
      </c>
    </row>
    <row r="32" customFormat="false" ht="13.8" hidden="false" customHeight="false" outlineLevel="0" collapsed="false">
      <c r="C32" s="0" t="n">
        <v>32.0716335773468</v>
      </c>
      <c r="D32" s="0" t="n">
        <v>0.0922291055321693</v>
      </c>
      <c r="E32" s="0" t="s">
        <v>39</v>
      </c>
      <c r="F32" s="0" t="s">
        <v>9</v>
      </c>
    </row>
    <row r="33" customFormat="false" ht="13.8" hidden="false" customHeight="false" outlineLevel="0" collapsed="false">
      <c r="C33" s="0" t="n">
        <v>33.0773260593414</v>
      </c>
      <c r="D33" s="0" t="n">
        <v>0.101704075932503</v>
      </c>
      <c r="E33" s="0" t="s">
        <v>40</v>
      </c>
      <c r="F33" s="0" t="s">
        <v>9</v>
      </c>
    </row>
    <row r="34" customFormat="false" ht="13.8" hidden="false" customHeight="false" outlineLevel="0" collapsed="false">
      <c r="C34" s="0" t="n">
        <v>34.0807993412018</v>
      </c>
      <c r="D34" s="0" t="n">
        <v>0.110223039984703</v>
      </c>
      <c r="E34" s="0" t="s">
        <v>41</v>
      </c>
      <c r="F34" s="0" t="s">
        <v>9</v>
      </c>
    </row>
    <row r="35" customFormat="false" ht="13.8" hidden="false" customHeight="false" outlineLevel="0" collapsed="false">
      <c r="C35" s="0" t="n">
        <v>35.0843513011932</v>
      </c>
      <c r="D35" s="0" t="n">
        <v>0.106373749673366</v>
      </c>
      <c r="E35" s="0" t="s">
        <v>42</v>
      </c>
      <c r="F35" s="0" t="s">
        <v>9</v>
      </c>
    </row>
    <row r="36" customFormat="false" ht="13.8" hidden="false" customHeight="false" outlineLevel="0" collapsed="false">
      <c r="C36" s="0" t="n">
        <v>36.0905187129974</v>
      </c>
      <c r="D36" s="0" t="n">
        <v>0.135629743337631</v>
      </c>
      <c r="E36" s="0" t="s">
        <v>43</v>
      </c>
      <c r="F36" s="0" t="s">
        <v>9</v>
      </c>
    </row>
    <row r="37" customFormat="false" ht="13.8" hidden="false" customHeight="false" outlineLevel="0" collapsed="false">
      <c r="C37" s="0" t="n">
        <v>37.0996785163879</v>
      </c>
      <c r="D37" s="0" t="n">
        <v>0.148427680134773</v>
      </c>
      <c r="E37" s="0" t="s">
        <v>44</v>
      </c>
      <c r="F37" s="0" t="s">
        <v>9</v>
      </c>
    </row>
    <row r="38" customFormat="false" ht="13.8" hidden="false" customHeight="false" outlineLevel="0" collapsed="false">
      <c r="C38" s="0" t="n">
        <v>38.1100103855133</v>
      </c>
      <c r="D38" s="0" t="n">
        <v>0.134564206004143</v>
      </c>
      <c r="E38" s="0" t="s">
        <v>45</v>
      </c>
      <c r="F38" s="0" t="s">
        <v>9</v>
      </c>
    </row>
    <row r="39" customFormat="false" ht="13.8" hidden="false" customHeight="false" outlineLevel="0" collapsed="false">
      <c r="C39" s="0" t="n">
        <v>39.1140387058258</v>
      </c>
      <c r="D39" s="0" t="n">
        <v>0.0930642187595367</v>
      </c>
      <c r="E39" s="0" t="s">
        <v>46</v>
      </c>
      <c r="F39" s="0" t="s">
        <v>9</v>
      </c>
    </row>
    <row r="40" customFormat="false" ht="13.8" hidden="false" customHeight="false" outlineLevel="0" collapsed="false">
      <c r="C40" s="0" t="n">
        <v>40.1197726726532</v>
      </c>
      <c r="D40" s="0" t="n">
        <v>0.143996953964233</v>
      </c>
      <c r="E40" s="0" t="s">
        <v>47</v>
      </c>
      <c r="F40" s="0" t="s">
        <v>9</v>
      </c>
    </row>
    <row r="41" customFormat="false" ht="13.8" hidden="false" customHeight="false" outlineLevel="0" collapsed="false">
      <c r="C41" s="0" t="n">
        <v>41.1255793571472</v>
      </c>
      <c r="D41" s="0" t="n">
        <v>0.102512121200561</v>
      </c>
      <c r="E41" s="0" t="s">
        <v>48</v>
      </c>
      <c r="F41" s="0" t="s">
        <v>9</v>
      </c>
    </row>
    <row r="42" customFormat="false" ht="13.8" hidden="false" customHeight="false" outlineLevel="0" collapsed="false">
      <c r="C42" s="0" t="n">
        <v>42.1362009048462</v>
      </c>
      <c r="D42" s="0" t="n">
        <v>0.101759396493435</v>
      </c>
      <c r="E42" s="0" t="s">
        <v>49</v>
      </c>
      <c r="F42" s="0" t="s">
        <v>9</v>
      </c>
    </row>
    <row r="43" customFormat="false" ht="13.8" hidden="false" customHeight="false" outlineLevel="0" collapsed="false">
      <c r="C43" s="0" t="n">
        <v>43.14217710495</v>
      </c>
      <c r="D43" s="0" t="n">
        <v>0.0959940701723099</v>
      </c>
      <c r="E43" s="0" t="s">
        <v>50</v>
      </c>
      <c r="F43" s="0" t="s">
        <v>9</v>
      </c>
    </row>
    <row r="44" customFormat="false" ht="13.8" hidden="false" customHeight="false" outlineLevel="0" collapsed="false">
      <c r="C44" s="0" t="n">
        <v>44.1471815109253</v>
      </c>
      <c r="D44" s="0" t="n">
        <v>0.0919965282082558</v>
      </c>
      <c r="E44" s="0" t="s">
        <v>51</v>
      </c>
      <c r="F44" s="0" t="s">
        <v>9</v>
      </c>
    </row>
    <row r="45" customFormat="false" ht="13.8" hidden="false" customHeight="false" outlineLevel="0" collapsed="false">
      <c r="C45" s="0" t="n">
        <v>45.1581749916077</v>
      </c>
      <c r="D45" s="0" t="n">
        <v>0.095851942896843</v>
      </c>
      <c r="E45" s="0" t="s">
        <v>52</v>
      </c>
      <c r="F45" s="0" t="s">
        <v>9</v>
      </c>
    </row>
    <row r="46" customFormat="false" ht="13.8" hidden="false" customHeight="false" outlineLevel="0" collapsed="false">
      <c r="C46" s="0" t="n">
        <v>46.1626386642456</v>
      </c>
      <c r="D46" s="0" t="n">
        <v>0.152232885360718</v>
      </c>
      <c r="E46" s="0" t="s">
        <v>53</v>
      </c>
      <c r="F46" s="0" t="s">
        <v>9</v>
      </c>
    </row>
    <row r="47" customFormat="false" ht="13.8" hidden="false" customHeight="false" outlineLevel="0" collapsed="false">
      <c r="C47" s="0" t="n">
        <v>47.1727004051209</v>
      </c>
      <c r="D47" s="0" t="n">
        <v>0.0950510352849961</v>
      </c>
      <c r="E47" s="0" t="s">
        <v>54</v>
      </c>
      <c r="F47" s="0" t="s">
        <v>9</v>
      </c>
    </row>
    <row r="48" customFormat="false" ht="13.8" hidden="false" customHeight="false" outlineLevel="0" collapsed="false">
      <c r="C48" s="0" t="n">
        <v>48.1795995235443</v>
      </c>
      <c r="D48" s="0" t="n">
        <v>0.0938856229186058</v>
      </c>
      <c r="E48" s="0" t="s">
        <v>55</v>
      </c>
      <c r="F48" s="0" t="s">
        <v>9</v>
      </c>
    </row>
    <row r="49" customFormat="false" ht="13.8" hidden="false" customHeight="false" outlineLevel="0" collapsed="false">
      <c r="C49" s="0" t="n">
        <v>49.1920263767242</v>
      </c>
      <c r="D49" s="0" t="n">
        <v>0.124796256422996</v>
      </c>
      <c r="E49" s="0" t="s">
        <v>56</v>
      </c>
      <c r="F49" s="0" t="s">
        <v>9</v>
      </c>
    </row>
    <row r="50" customFormat="false" ht="13.8" hidden="false" customHeight="false" outlineLevel="0" collapsed="false">
      <c r="C50" s="0" t="n">
        <v>50.203250169754</v>
      </c>
      <c r="D50" s="0" t="n">
        <v>0.096310943365097</v>
      </c>
      <c r="E50" s="0" t="s">
        <v>57</v>
      </c>
      <c r="F50" s="0" t="s">
        <v>9</v>
      </c>
    </row>
    <row r="51" customFormat="false" ht="13.8" hidden="false" customHeight="false" outlineLevel="0" collapsed="false">
      <c r="C51" s="0" t="n">
        <v>51.2112121582031</v>
      </c>
      <c r="D51" s="0" t="n">
        <v>0.1526999771595</v>
      </c>
      <c r="E51" s="0" t="s">
        <v>58</v>
      </c>
      <c r="F51" s="0" t="s">
        <v>9</v>
      </c>
    </row>
    <row r="52" customFormat="false" ht="13.8" hidden="false" customHeight="false" outlineLevel="0" collapsed="false">
      <c r="C52" s="0" t="n">
        <v>52.2154817581177</v>
      </c>
      <c r="D52" s="0" t="n">
        <v>0.1256273239851</v>
      </c>
      <c r="E52" s="0" t="s">
        <v>59</v>
      </c>
      <c r="F52" s="0" t="s">
        <v>9</v>
      </c>
    </row>
    <row r="53" customFormat="false" ht="13.8" hidden="false" customHeight="false" outlineLevel="0" collapsed="false">
      <c r="C53" s="0" t="n">
        <v>53.2199444770813</v>
      </c>
      <c r="D53" s="0" t="n">
        <v>0.122481681406498</v>
      </c>
      <c r="E53" s="0" t="s">
        <v>60</v>
      </c>
      <c r="F53" s="0" t="s">
        <v>9</v>
      </c>
    </row>
    <row r="54" customFormat="false" ht="13.8" hidden="false" customHeight="false" outlineLevel="0" collapsed="false">
      <c r="C54" s="0" t="n">
        <v>54.2276990413666</v>
      </c>
      <c r="D54" s="0" t="n">
        <v>0.119400829076767</v>
      </c>
      <c r="E54" s="0" t="s">
        <v>61</v>
      </c>
      <c r="F54" s="0" t="s">
        <v>9</v>
      </c>
    </row>
    <row r="55" customFormat="false" ht="13.8" hidden="false" customHeight="false" outlineLevel="0" collapsed="false">
      <c r="C55" s="0" t="n">
        <v>55.2319240570068</v>
      </c>
      <c r="D55" s="0" t="n">
        <v>0.10851376503706</v>
      </c>
      <c r="E55" s="0" t="s">
        <v>62</v>
      </c>
      <c r="F55" s="0" t="s">
        <v>9</v>
      </c>
    </row>
    <row r="56" customFormat="false" ht="13.8" hidden="false" customHeight="false" outlineLevel="0" collapsed="false">
      <c r="C56" s="0" t="n">
        <v>56.2355718612671</v>
      </c>
      <c r="D56" s="0" t="n">
        <v>0.097546823322773</v>
      </c>
      <c r="E56" s="0" t="s">
        <v>63</v>
      </c>
      <c r="F56" s="0" t="s">
        <v>9</v>
      </c>
    </row>
    <row r="57" customFormat="false" ht="13.8" hidden="false" customHeight="false" outlineLevel="0" collapsed="false">
      <c r="C57" s="0" t="n">
        <v>57.242466211319</v>
      </c>
      <c r="D57" s="0" t="n">
        <v>0.112864047288895</v>
      </c>
      <c r="E57" s="0" t="s">
        <v>64</v>
      </c>
      <c r="F57" s="0" t="s">
        <v>9</v>
      </c>
    </row>
    <row r="58" customFormat="false" ht="13.8" hidden="false" customHeight="false" outlineLevel="0" collapsed="false">
      <c r="C58" s="0" t="n">
        <v>58.2524173259735</v>
      </c>
      <c r="D58" s="0" t="n">
        <v>0.118456840515137</v>
      </c>
      <c r="E58" s="0" t="s">
        <v>65</v>
      </c>
      <c r="F58" s="0" t="s">
        <v>9</v>
      </c>
    </row>
    <row r="59" customFormat="false" ht="13.8" hidden="false" customHeight="false" outlineLevel="0" collapsed="false">
      <c r="C59" s="0" t="n">
        <v>59.2631301879883</v>
      </c>
      <c r="D59" s="0" t="n">
        <v>0.129143953323364</v>
      </c>
      <c r="E59" s="0" t="s">
        <v>66</v>
      </c>
      <c r="F59" s="0" t="s">
        <v>9</v>
      </c>
    </row>
    <row r="60" customFormat="false" ht="13.8" hidden="false" customHeight="false" outlineLevel="0" collapsed="false">
      <c r="C60" s="0" t="n">
        <v>60.275488615036</v>
      </c>
      <c r="D60" s="0" t="n">
        <v>0.152998626232147</v>
      </c>
      <c r="E60" s="0" t="s">
        <v>67</v>
      </c>
      <c r="F60" s="0" t="s">
        <v>9</v>
      </c>
    </row>
    <row r="61" customFormat="false" ht="13.8" hidden="false" customHeight="false" outlineLevel="0" collapsed="false">
      <c r="C61" s="0" t="n">
        <v>61.2875034809113</v>
      </c>
      <c r="D61" s="0" t="n">
        <v>0.104157984256744</v>
      </c>
      <c r="E61" s="0" t="s">
        <v>68</v>
      </c>
      <c r="F61" s="0" t="s">
        <v>9</v>
      </c>
    </row>
    <row r="62" customFormat="false" ht="13.8" hidden="false" customHeight="false" outlineLevel="0" collapsed="false">
      <c r="C62" s="0" t="n">
        <v>62.298127412796</v>
      </c>
      <c r="D62" s="0" t="n">
        <v>0.136792689561844</v>
      </c>
      <c r="E62" s="0" t="s">
        <v>69</v>
      </c>
      <c r="F62" s="0" t="s">
        <v>9</v>
      </c>
    </row>
    <row r="63" customFormat="false" ht="13.8" hidden="false" customHeight="false" outlineLevel="0" collapsed="false">
      <c r="C63" s="0" t="n">
        <v>63.3147895336151</v>
      </c>
      <c r="D63" s="0" t="n">
        <v>0.163692742586136</v>
      </c>
      <c r="E63" s="0" t="s">
        <v>70</v>
      </c>
      <c r="F63" s="0" t="s">
        <v>9</v>
      </c>
    </row>
    <row r="64" customFormat="false" ht="13.8" hidden="false" customHeight="false" outlineLevel="0" collapsed="false">
      <c r="C64" s="0" t="n">
        <v>64.3202674388886</v>
      </c>
      <c r="D64" s="0" t="n">
        <v>0.121928885579109</v>
      </c>
      <c r="E64" s="0" t="s">
        <v>71</v>
      </c>
      <c r="F64" s="0" t="s">
        <v>9</v>
      </c>
    </row>
    <row r="65" customFormat="false" ht="13.8" hidden="false" customHeight="false" outlineLevel="0" collapsed="false">
      <c r="C65" s="0" t="n">
        <v>65.3264343738556</v>
      </c>
      <c r="D65" s="0" t="n">
        <v>0.139821290969849</v>
      </c>
      <c r="E65" s="0" t="s">
        <v>72</v>
      </c>
      <c r="F65" s="0" t="s">
        <v>9</v>
      </c>
    </row>
    <row r="66" customFormat="false" ht="13.8" hidden="false" customHeight="false" outlineLevel="0" collapsed="false">
      <c r="C66" s="0" t="n">
        <v>66.3326354026794</v>
      </c>
      <c r="D66" s="0" t="n">
        <v>0.094342052936554</v>
      </c>
      <c r="E66" s="0" t="s">
        <v>73</v>
      </c>
      <c r="F66" s="0" t="s">
        <v>9</v>
      </c>
    </row>
    <row r="67" customFormat="false" ht="13.8" hidden="false" customHeight="false" outlineLevel="0" collapsed="false">
      <c r="C67" s="0" t="n">
        <v>67.3422493934631</v>
      </c>
      <c r="D67" s="0" t="n">
        <v>0.150826975703239</v>
      </c>
      <c r="E67" s="0" t="s">
        <v>74</v>
      </c>
      <c r="F67" s="0" t="s">
        <v>9</v>
      </c>
    </row>
    <row r="68" customFormat="false" ht="13.8" hidden="false" customHeight="false" outlineLevel="0" collapsed="false">
      <c r="C68" s="0" t="n">
        <v>68.3510663509369</v>
      </c>
      <c r="D68" s="0" t="n">
        <v>0.106317013502121</v>
      </c>
      <c r="E68" s="0" t="s">
        <v>75</v>
      </c>
      <c r="F68" s="0" t="s">
        <v>9</v>
      </c>
    </row>
    <row r="69" customFormat="false" ht="13.8" hidden="false" customHeight="false" outlineLevel="0" collapsed="false">
      <c r="C69" s="0" t="n">
        <v>69.3607261180878</v>
      </c>
      <c r="D69" s="0" t="n">
        <v>0.0990866273641587</v>
      </c>
      <c r="E69" s="0" t="s">
        <v>76</v>
      </c>
      <c r="F69" s="0" t="s">
        <v>9</v>
      </c>
    </row>
    <row r="70" customFormat="false" ht="13.8" hidden="false" customHeight="false" outlineLevel="0" collapsed="false">
      <c r="C70" s="0" t="n">
        <v>70.3661000728607</v>
      </c>
      <c r="D70" s="0" t="n">
        <v>0.138625547289848</v>
      </c>
      <c r="E70" s="0" t="s">
        <v>77</v>
      </c>
      <c r="F70" s="0" t="s">
        <v>9</v>
      </c>
    </row>
    <row r="71" customFormat="false" ht="13.8" hidden="false" customHeight="false" outlineLevel="0" collapsed="false">
      <c r="C71" s="0" t="n">
        <v>71.3715591430664</v>
      </c>
      <c r="D71" s="0" t="n">
        <v>0.14208710193634</v>
      </c>
      <c r="E71" s="0" t="s">
        <v>78</v>
      </c>
      <c r="F71" s="0" t="s">
        <v>9</v>
      </c>
    </row>
    <row r="72" customFormat="false" ht="13.8" hidden="false" customHeight="false" outlineLevel="0" collapsed="false">
      <c r="C72" s="0" t="n">
        <v>72.3764605522156</v>
      </c>
      <c r="D72" s="0" t="n">
        <v>0.129620283842087</v>
      </c>
      <c r="E72" s="0" t="s">
        <v>79</v>
      </c>
      <c r="F72" s="0" t="s">
        <v>9</v>
      </c>
    </row>
    <row r="73" customFormat="false" ht="13.8" hidden="false" customHeight="false" outlineLevel="0" collapsed="false">
      <c r="C73" s="0" t="n">
        <v>73.3809969425201</v>
      </c>
      <c r="D73" s="0" t="n">
        <v>0.139019727706909</v>
      </c>
      <c r="E73" s="0" t="s">
        <v>80</v>
      </c>
      <c r="F73" s="0" t="s">
        <v>9</v>
      </c>
    </row>
    <row r="74" customFormat="false" ht="13.8" hidden="false" customHeight="false" outlineLevel="0" collapsed="false">
      <c r="C74" s="0" t="n">
        <v>74.3873829841614</v>
      </c>
      <c r="D74" s="0" t="n">
        <v>0.129159688949585</v>
      </c>
      <c r="E74" s="0" t="s">
        <v>81</v>
      </c>
      <c r="F74" s="0" t="s">
        <v>9</v>
      </c>
    </row>
    <row r="75" customFormat="false" ht="13.8" hidden="false" customHeight="false" outlineLevel="0" collapsed="false">
      <c r="C75" s="0" t="n">
        <v>75.3958027362824</v>
      </c>
      <c r="D75" s="0" t="n">
        <v>0.110692493617535</v>
      </c>
      <c r="E75" s="0" t="s">
        <v>82</v>
      </c>
      <c r="F75" s="0" t="s">
        <v>9</v>
      </c>
    </row>
    <row r="76" customFormat="false" ht="13.8" hidden="false" customHeight="false" outlineLevel="0" collapsed="false">
      <c r="C76" s="0" t="n">
        <v>76.4035093784332</v>
      </c>
      <c r="D76" s="0" t="n">
        <v>0.177141308784485</v>
      </c>
      <c r="E76" s="0" t="s">
        <v>83</v>
      </c>
      <c r="F76" s="0" t="s">
        <v>9</v>
      </c>
    </row>
    <row r="77" customFormat="false" ht="13.8" hidden="false" customHeight="false" outlineLevel="0" collapsed="false">
      <c r="C77" s="0" t="n">
        <v>77.4144287109375</v>
      </c>
      <c r="D77" s="0" t="n">
        <v>0.167059794068337</v>
      </c>
      <c r="E77" s="0" t="s">
        <v>84</v>
      </c>
      <c r="F77" s="0" t="s">
        <v>9</v>
      </c>
    </row>
    <row r="78" customFormat="false" ht="13.8" hidden="false" customHeight="false" outlineLevel="0" collapsed="false">
      <c r="C78" s="0" t="n">
        <v>78.4259610176086</v>
      </c>
      <c r="D78" s="0" t="n">
        <v>0.0889397040009499</v>
      </c>
      <c r="E78" s="0" t="s">
        <v>85</v>
      </c>
      <c r="F78" s="0" t="s">
        <v>9</v>
      </c>
    </row>
    <row r="79" customFormat="false" ht="13.8" hidden="false" customHeight="false" outlineLevel="0" collapsed="false">
      <c r="C79" s="0" t="n">
        <v>79.4323196411133</v>
      </c>
      <c r="D79" s="0" t="n">
        <v>0.0758010521531105</v>
      </c>
      <c r="E79" s="0" t="s">
        <v>86</v>
      </c>
      <c r="F79" s="0" t="s">
        <v>9</v>
      </c>
    </row>
    <row r="80" customFormat="false" ht="13.8" hidden="false" customHeight="false" outlineLevel="0" collapsed="false">
      <c r="C80" s="0" t="n">
        <v>80.4421498775482</v>
      </c>
      <c r="D80" s="0" t="n">
        <v>0.0904108956456185</v>
      </c>
      <c r="E80" s="0" t="s">
        <v>87</v>
      </c>
      <c r="F80" s="0" t="s">
        <v>9</v>
      </c>
    </row>
    <row r="81" customFormat="false" ht="13.8" hidden="false" customHeight="false" outlineLevel="0" collapsed="false">
      <c r="C81" s="0" t="n">
        <v>81.4496610164642</v>
      </c>
      <c r="D81" s="0" t="n">
        <v>0.0852523744106293</v>
      </c>
      <c r="E81" s="0" t="s">
        <v>88</v>
      </c>
      <c r="F81" s="0" t="s">
        <v>9</v>
      </c>
    </row>
    <row r="82" customFormat="false" ht="13.8" hidden="false" customHeight="false" outlineLevel="0" collapsed="false">
      <c r="C82" s="0" t="n">
        <v>82.4605736732483</v>
      </c>
      <c r="D82" s="0" t="n">
        <v>0.0968190804123879</v>
      </c>
      <c r="E82" s="0" t="s">
        <v>89</v>
      </c>
      <c r="F82" s="0" t="s">
        <v>9</v>
      </c>
    </row>
    <row r="83" customFormat="false" ht="13.8" hidden="false" customHeight="false" outlineLevel="0" collapsed="false">
      <c r="C83" s="0" t="n">
        <v>83.4710566997528</v>
      </c>
      <c r="D83" s="0" t="n">
        <v>0.090645082294941</v>
      </c>
      <c r="E83" s="0" t="s">
        <v>90</v>
      </c>
      <c r="F83" s="0" t="s">
        <v>9</v>
      </c>
    </row>
    <row r="84" customFormat="false" ht="13.8" hidden="false" customHeight="false" outlineLevel="0" collapsed="false">
      <c r="C84" s="0" t="n">
        <v>84.4796054363251</v>
      </c>
      <c r="D84" s="0" t="n">
        <v>0.117047384381294</v>
      </c>
      <c r="E84" s="0" t="s">
        <v>91</v>
      </c>
      <c r="F84" s="0" t="s">
        <v>9</v>
      </c>
    </row>
    <row r="85" customFormat="false" ht="13.8" hidden="false" customHeight="false" outlineLevel="0" collapsed="false">
      <c r="C85" s="0" t="n">
        <v>85.4920847415924</v>
      </c>
      <c r="D85" s="0" t="n">
        <v>0.13368684053421</v>
      </c>
      <c r="E85" s="0" t="s">
        <v>92</v>
      </c>
      <c r="F85" s="0" t="s">
        <v>9</v>
      </c>
    </row>
    <row r="86" customFormat="false" ht="13.8" hidden="false" customHeight="false" outlineLevel="0" collapsed="false">
      <c r="C86" s="0" t="n">
        <v>86.5042612552643</v>
      </c>
      <c r="D86" s="0" t="n">
        <v>0.100607827305794</v>
      </c>
      <c r="E86" s="0" t="s">
        <v>93</v>
      </c>
      <c r="F86" s="0" t="s">
        <v>9</v>
      </c>
    </row>
    <row r="87" customFormat="false" ht="13.8" hidden="false" customHeight="false" outlineLevel="0" collapsed="false">
      <c r="C87" s="0" t="n">
        <v>87.5119996070862</v>
      </c>
      <c r="D87" s="0" t="n">
        <v>0.203134000301361</v>
      </c>
      <c r="E87" s="0" t="s">
        <v>94</v>
      </c>
      <c r="F87" s="0" t="s">
        <v>9</v>
      </c>
    </row>
    <row r="88" customFormat="false" ht="13.8" hidden="false" customHeight="false" outlineLevel="0" collapsed="false">
      <c r="C88" s="0" t="n">
        <v>88.5298693180084</v>
      </c>
      <c r="D88" s="0" t="n">
        <v>0.119781598448753</v>
      </c>
      <c r="E88" s="0" t="s">
        <v>95</v>
      </c>
      <c r="F88" s="0" t="s">
        <v>9</v>
      </c>
    </row>
    <row r="89" customFormat="false" ht="13.8" hidden="false" customHeight="false" outlineLevel="0" collapsed="false">
      <c r="C89" s="0" t="n">
        <v>89.5461919307709</v>
      </c>
      <c r="D89" s="0" t="n">
        <v>0.112638540565968</v>
      </c>
      <c r="E89" s="0" t="s">
        <v>96</v>
      </c>
      <c r="F89" s="0" t="s">
        <v>9</v>
      </c>
    </row>
    <row r="90" customFormat="false" ht="13.8" hidden="false" customHeight="false" outlineLevel="0" collapsed="false">
      <c r="C90" s="0" t="n">
        <v>90.5516421794891</v>
      </c>
      <c r="D90" s="0" t="n">
        <v>0.122471690177917</v>
      </c>
      <c r="E90" s="0" t="s">
        <v>97</v>
      </c>
      <c r="F90" s="0" t="s">
        <v>9</v>
      </c>
    </row>
    <row r="91" customFormat="false" ht="13.8" hidden="false" customHeight="false" outlineLevel="0" collapsed="false">
      <c r="C91" s="0" t="n">
        <v>91.5635762214661</v>
      </c>
      <c r="D91" s="0" t="n">
        <v>0.0906378701329231</v>
      </c>
      <c r="E91" s="0" t="s">
        <v>98</v>
      </c>
      <c r="F91" s="0" t="s">
        <v>9</v>
      </c>
    </row>
    <row r="92" customFormat="false" ht="13.8" hidden="false" customHeight="false" outlineLevel="0" collapsed="false">
      <c r="C92" s="0" t="n">
        <v>92.571436882019</v>
      </c>
      <c r="D92" s="0" t="n">
        <v>0.100454717874527</v>
      </c>
      <c r="E92" s="0" t="s">
        <v>99</v>
      </c>
      <c r="F92" s="0" t="s">
        <v>9</v>
      </c>
    </row>
    <row r="93" customFormat="false" ht="13.8" hidden="false" customHeight="false" outlineLevel="0" collapsed="false">
      <c r="C93" s="0" t="n">
        <v>93.5779690742493</v>
      </c>
      <c r="D93" s="0" t="n">
        <v>0.0915552601218224</v>
      </c>
      <c r="E93" s="0" t="s">
        <v>100</v>
      </c>
      <c r="F93" s="0" t="s">
        <v>9</v>
      </c>
    </row>
    <row r="94" customFormat="false" ht="13.8" hidden="false" customHeight="false" outlineLevel="0" collapsed="false">
      <c r="C94" s="0" t="n">
        <v>94.5826666355133</v>
      </c>
      <c r="D94" s="0" t="n">
        <v>0.093084380030632</v>
      </c>
      <c r="E94" s="0" t="s">
        <v>101</v>
      </c>
      <c r="F94" s="0" t="s">
        <v>9</v>
      </c>
    </row>
    <row r="95" customFormat="false" ht="13.8" hidden="false" customHeight="false" outlineLevel="0" collapsed="false">
      <c r="C95" s="0" t="n">
        <v>95.5940482616425</v>
      </c>
      <c r="D95" s="0" t="n">
        <v>0.123098820447922</v>
      </c>
      <c r="E95" s="0" t="s">
        <v>102</v>
      </c>
      <c r="F95" s="0" t="s">
        <v>9</v>
      </c>
    </row>
    <row r="96" customFormat="false" ht="13.8" hidden="false" customHeight="false" outlineLevel="0" collapsed="false">
      <c r="C96" s="0" t="n">
        <v>96.6041162014008</v>
      </c>
      <c r="D96" s="0" t="n">
        <v>0.131073459982872</v>
      </c>
      <c r="E96" s="0" t="s">
        <v>103</v>
      </c>
      <c r="F96" s="0" t="s">
        <v>9</v>
      </c>
    </row>
    <row r="97" customFormat="false" ht="13.8" hidden="false" customHeight="false" outlineLevel="0" collapsed="false">
      <c r="C97" s="0" t="n">
        <v>97.6116161346436</v>
      </c>
      <c r="D97" s="0" t="n">
        <v>0.0975010246038437</v>
      </c>
      <c r="E97" s="0" t="s">
        <v>104</v>
      </c>
      <c r="F97" s="0" t="s">
        <v>9</v>
      </c>
    </row>
    <row r="98" customFormat="false" ht="13.8" hidden="false" customHeight="false" outlineLevel="0" collapsed="false">
      <c r="C98" s="0" t="n">
        <v>98.6186144351959</v>
      </c>
      <c r="D98" s="0" t="n">
        <v>0.133288651704788</v>
      </c>
      <c r="E98" s="0" t="s">
        <v>105</v>
      </c>
      <c r="F98" s="0" t="s">
        <v>9</v>
      </c>
    </row>
    <row r="99" customFormat="false" ht="13.8" hidden="false" customHeight="false" outlineLevel="0" collapsed="false">
      <c r="C99" s="0" t="n">
        <v>99.629298210144</v>
      </c>
      <c r="D99" s="0" t="n">
        <v>0.106041729450226</v>
      </c>
      <c r="E99" s="0" t="s">
        <v>106</v>
      </c>
      <c r="F99" s="0" t="s">
        <v>9</v>
      </c>
    </row>
    <row r="100" customFormat="false" ht="13.8" hidden="false" customHeight="false" outlineLevel="0" collapsed="false">
      <c r="B100" s="5" t="s">
        <v>107</v>
      </c>
      <c r="C100" s="0" t="n">
        <v>0.999520063400269</v>
      </c>
      <c r="D100" s="0" t="n">
        <v>0.099601723253727</v>
      </c>
      <c r="E100" s="0" t="s">
        <v>108</v>
      </c>
      <c r="F100" s="0" t="s">
        <v>9</v>
      </c>
    </row>
    <row r="101" customFormat="false" ht="13.8" hidden="false" customHeight="false" outlineLevel="0" collapsed="false">
      <c r="B101" s="5" t="s">
        <v>109</v>
      </c>
      <c r="C101" s="0" t="n">
        <v>2.00309872627258</v>
      </c>
      <c r="D101" s="0" t="n">
        <v>0.118244491517544</v>
      </c>
      <c r="E101" s="0" t="s">
        <v>110</v>
      </c>
      <c r="F101" s="0" t="s">
        <v>9</v>
      </c>
    </row>
    <row r="102" customFormat="false" ht="13.8" hidden="false" customHeight="false" outlineLevel="0" collapsed="false">
      <c r="B102" s="5" t="s">
        <v>111</v>
      </c>
      <c r="C102" s="0" t="n">
        <v>3.00766038894653</v>
      </c>
      <c r="D102" s="0" t="n">
        <v>0.100510254502296</v>
      </c>
      <c r="E102" s="0" t="s">
        <v>112</v>
      </c>
      <c r="F102" s="0" t="s">
        <v>9</v>
      </c>
    </row>
    <row r="103" customFormat="false" ht="13.8" hidden="false" customHeight="false" outlineLevel="0" collapsed="false">
      <c r="B103" s="0" t="s">
        <v>113</v>
      </c>
      <c r="C103" s="0" t="n">
        <v>4.01039052009583</v>
      </c>
      <c r="D103" s="0" t="n">
        <v>0.0849110931158066</v>
      </c>
      <c r="E103" s="0" t="s">
        <v>114</v>
      </c>
      <c r="F103" s="0" t="s">
        <v>9</v>
      </c>
    </row>
    <row r="104" customFormat="false" ht="13.8" hidden="false" customHeight="false" outlineLevel="0" collapsed="false">
      <c r="C104" s="0" t="n">
        <v>5.01388931274414</v>
      </c>
      <c r="D104" s="0" t="n">
        <v>0.122983522713184</v>
      </c>
      <c r="E104" s="0" t="s">
        <v>115</v>
      </c>
      <c r="F104" s="0" t="s">
        <v>9</v>
      </c>
    </row>
    <row r="105" customFormat="false" ht="13.8" hidden="false" customHeight="false" outlineLevel="0" collapsed="false">
      <c r="C105" s="0" t="n">
        <v>6.01850152015686</v>
      </c>
      <c r="D105" s="0" t="n">
        <v>0.0882825180888176</v>
      </c>
      <c r="E105" s="0" t="s">
        <v>116</v>
      </c>
      <c r="F105" s="0" t="s">
        <v>9</v>
      </c>
    </row>
    <row r="106" customFormat="false" ht="13.8" hidden="false" customHeight="false" outlineLevel="0" collapsed="false">
      <c r="C106" s="0" t="n">
        <v>7.02079820632935</v>
      </c>
      <c r="D106" s="0" t="n">
        <v>0.13653838634491</v>
      </c>
      <c r="E106" s="0" t="s">
        <v>117</v>
      </c>
      <c r="F106" s="0" t="s">
        <v>9</v>
      </c>
    </row>
    <row r="107" customFormat="false" ht="13.8" hidden="false" customHeight="false" outlineLevel="0" collapsed="false">
      <c r="C107" s="0" t="n">
        <v>8.02422380447388</v>
      </c>
      <c r="D107" s="0" t="n">
        <v>0.125864371657371</v>
      </c>
      <c r="E107" s="0" t="s">
        <v>118</v>
      </c>
      <c r="F107" s="0" t="s">
        <v>9</v>
      </c>
    </row>
    <row r="108" customFormat="false" ht="13.8" hidden="false" customHeight="false" outlineLevel="0" collapsed="false">
      <c r="C108" s="0" t="n">
        <v>9.02793312072754</v>
      </c>
      <c r="D108" s="0" t="n">
        <v>0.126773804426193</v>
      </c>
      <c r="E108" s="0" t="s">
        <v>119</v>
      </c>
      <c r="F108" s="0" t="s">
        <v>9</v>
      </c>
    </row>
    <row r="109" customFormat="false" ht="13.8" hidden="false" customHeight="false" outlineLevel="0" collapsed="false">
      <c r="C109" s="0" t="n">
        <v>10.0320484638214</v>
      </c>
      <c r="D109" s="0" t="n">
        <v>0.170375868678093</v>
      </c>
      <c r="E109" s="0" t="s">
        <v>120</v>
      </c>
      <c r="F109" s="0" t="s">
        <v>9</v>
      </c>
    </row>
    <row r="110" customFormat="false" ht="13.8" hidden="false" customHeight="false" outlineLevel="0" collapsed="false">
      <c r="C110" s="0" t="n">
        <v>11.0349726676941</v>
      </c>
      <c r="D110" s="0" t="n">
        <v>0.141700461506844</v>
      </c>
      <c r="E110" s="0" t="s">
        <v>121</v>
      </c>
      <c r="F110" s="0" t="s">
        <v>9</v>
      </c>
    </row>
    <row r="111" customFormat="false" ht="13.8" hidden="false" customHeight="false" outlineLevel="0" collapsed="false">
      <c r="C111" s="0" t="n">
        <v>12.0377743244171</v>
      </c>
      <c r="D111" s="0" t="n">
        <v>0.126797050237656</v>
      </c>
      <c r="E111" s="0" t="s">
        <v>122</v>
      </c>
      <c r="F111" s="0" t="s">
        <v>9</v>
      </c>
    </row>
    <row r="112" customFormat="false" ht="13.8" hidden="false" customHeight="false" outlineLevel="0" collapsed="false">
      <c r="C112" s="0" t="n">
        <v>13.0441253185272</v>
      </c>
      <c r="D112" s="0" t="n">
        <v>0.1153654307127</v>
      </c>
      <c r="E112" s="0" t="s">
        <v>123</v>
      </c>
      <c r="F112" s="0" t="s">
        <v>9</v>
      </c>
    </row>
    <row r="113" customFormat="false" ht="13.8" hidden="false" customHeight="false" outlineLevel="0" collapsed="false">
      <c r="C113" s="0" t="n">
        <v>14.0491151809692</v>
      </c>
      <c r="D113" s="0" t="n">
        <v>0.116563647985458</v>
      </c>
      <c r="E113" s="0" t="s">
        <v>124</v>
      </c>
      <c r="F113" s="0" t="s">
        <v>9</v>
      </c>
    </row>
    <row r="114" customFormat="false" ht="13.8" hidden="false" customHeight="false" outlineLevel="0" collapsed="false">
      <c r="C114" s="0" t="n">
        <v>15.0535373687744</v>
      </c>
      <c r="D114" s="0" t="n">
        <v>0.113286018371582</v>
      </c>
      <c r="E114" s="0" t="s">
        <v>125</v>
      </c>
      <c r="F114" s="0" t="s">
        <v>9</v>
      </c>
    </row>
    <row r="115" customFormat="false" ht="13.8" hidden="false" customHeight="false" outlineLevel="0" collapsed="false">
      <c r="C115" s="0" t="n">
        <v>16.058794260025</v>
      </c>
      <c r="D115" s="0" t="n">
        <v>0.150944918394089</v>
      </c>
      <c r="E115" s="0" t="s">
        <v>126</v>
      </c>
      <c r="F115" s="0" t="s">
        <v>9</v>
      </c>
    </row>
    <row r="116" customFormat="false" ht="13.8" hidden="false" customHeight="false" outlineLevel="0" collapsed="false">
      <c r="C116" s="0" t="n">
        <v>17.0624866485596</v>
      </c>
      <c r="D116" s="0" t="n">
        <v>0.160181730985642</v>
      </c>
      <c r="E116" s="0" t="s">
        <v>127</v>
      </c>
      <c r="F116" s="0" t="s">
        <v>9</v>
      </c>
    </row>
    <row r="117" customFormat="false" ht="13.8" hidden="false" customHeight="false" outlineLevel="0" collapsed="false">
      <c r="C117" s="0" t="n">
        <v>18.0671081542969</v>
      </c>
      <c r="D117" s="0" t="n">
        <v>0.14708012342453</v>
      </c>
      <c r="E117" s="0" t="s">
        <v>128</v>
      </c>
      <c r="F117" s="0" t="s">
        <v>9</v>
      </c>
    </row>
    <row r="118" customFormat="false" ht="13.8" hidden="false" customHeight="false" outlineLevel="0" collapsed="false">
      <c r="C118" s="0" t="n">
        <v>19.0708124637604</v>
      </c>
      <c r="D118" s="0" t="n">
        <v>0.199630603194237</v>
      </c>
      <c r="E118" s="0" t="s">
        <v>129</v>
      </c>
      <c r="F118" s="0" t="s">
        <v>9</v>
      </c>
    </row>
    <row r="119" customFormat="false" ht="13.8" hidden="false" customHeight="false" outlineLevel="0" collapsed="false">
      <c r="C119" s="0" t="n">
        <v>20.0746273994446</v>
      </c>
      <c r="D119" s="0" t="n">
        <v>0.111413046717644</v>
      </c>
      <c r="E119" s="0" t="s">
        <v>130</v>
      </c>
      <c r="F119" s="0" t="s">
        <v>9</v>
      </c>
    </row>
    <row r="120" customFormat="false" ht="13.8" hidden="false" customHeight="false" outlineLevel="0" collapsed="false">
      <c r="C120" s="0" t="n">
        <v>21.0785942077637</v>
      </c>
      <c r="D120" s="0" t="n">
        <v>0.0894136726856232</v>
      </c>
      <c r="E120" s="0" t="s">
        <v>131</v>
      </c>
      <c r="F120" s="0" t="s">
        <v>9</v>
      </c>
    </row>
    <row r="121" customFormat="false" ht="13.8" hidden="false" customHeight="false" outlineLevel="0" collapsed="false">
      <c r="C121" s="0" t="n">
        <v>22.0865895748138</v>
      </c>
      <c r="D121" s="0" t="n">
        <v>0.0805840790271759</v>
      </c>
      <c r="E121" s="0" t="s">
        <v>132</v>
      </c>
      <c r="F121" s="0" t="s">
        <v>9</v>
      </c>
    </row>
    <row r="122" customFormat="false" ht="13.8" hidden="false" customHeight="false" outlineLevel="0" collapsed="false">
      <c r="C122" s="0" t="n">
        <v>23.0945539474487</v>
      </c>
      <c r="D122" s="0" t="n">
        <v>0.167217403650284</v>
      </c>
      <c r="E122" s="0" t="s">
        <v>133</v>
      </c>
      <c r="F122" s="0" t="s">
        <v>9</v>
      </c>
    </row>
    <row r="123" customFormat="false" ht="13.8" hidden="false" customHeight="false" outlineLevel="0" collapsed="false">
      <c r="C123" s="0" t="n">
        <v>24.0989208221435</v>
      </c>
      <c r="D123" s="0" t="n">
        <v>0.0956573188304901</v>
      </c>
      <c r="E123" s="0" t="s">
        <v>134</v>
      </c>
      <c r="F123" s="0" t="s">
        <v>9</v>
      </c>
    </row>
    <row r="124" customFormat="false" ht="13.8" hidden="false" customHeight="false" outlineLevel="0" collapsed="false">
      <c r="C124" s="0" t="n">
        <v>25.1017830371857</v>
      </c>
      <c r="D124" s="0" t="n">
        <v>0.115142703056335</v>
      </c>
      <c r="E124" s="0" t="s">
        <v>135</v>
      </c>
      <c r="F124" s="0" t="s">
        <v>9</v>
      </c>
    </row>
    <row r="125" customFormat="false" ht="13.8" hidden="false" customHeight="false" outlineLevel="0" collapsed="false">
      <c r="C125" s="0" t="n">
        <v>26.1044597625732</v>
      </c>
      <c r="D125" s="0" t="n">
        <v>0.12365172803402</v>
      </c>
      <c r="E125" s="0" t="s">
        <v>136</v>
      </c>
      <c r="F125" s="0" t="s">
        <v>9</v>
      </c>
    </row>
    <row r="126" customFormat="false" ht="13.8" hidden="false" customHeight="false" outlineLevel="0" collapsed="false">
      <c r="C126" s="0" t="n">
        <v>27.1102006435394</v>
      </c>
      <c r="D126" s="0" t="n">
        <v>0.117398485541344</v>
      </c>
      <c r="E126" s="0" t="s">
        <v>137</v>
      </c>
      <c r="F126" s="0" t="s">
        <v>9</v>
      </c>
    </row>
    <row r="127" customFormat="false" ht="13.8" hidden="false" customHeight="false" outlineLevel="0" collapsed="false">
      <c r="C127" s="0" t="n">
        <v>28.1136329174042</v>
      </c>
      <c r="D127" s="0" t="n">
        <v>0.128517478704452</v>
      </c>
      <c r="E127" s="0" t="s">
        <v>138</v>
      </c>
      <c r="F127" s="0" t="s">
        <v>9</v>
      </c>
    </row>
    <row r="128" customFormat="false" ht="13.8" hidden="false" customHeight="false" outlineLevel="0" collapsed="false">
      <c r="C128" s="0" t="n">
        <v>29.1237201690674</v>
      </c>
      <c r="D128" s="0" t="n">
        <v>0.135397702455521</v>
      </c>
      <c r="E128" s="0" t="s">
        <v>139</v>
      </c>
      <c r="F128" s="0" t="s">
        <v>9</v>
      </c>
    </row>
    <row r="129" customFormat="false" ht="13.8" hidden="false" customHeight="false" outlineLevel="0" collapsed="false">
      <c r="C129" s="0" t="n">
        <v>30.1280810832977</v>
      </c>
      <c r="D129" s="0" t="n">
        <v>0.125624299049377</v>
      </c>
      <c r="E129" s="0" t="s">
        <v>140</v>
      </c>
      <c r="F129" s="0" t="s">
        <v>9</v>
      </c>
    </row>
    <row r="130" customFormat="false" ht="13.8" hidden="false" customHeight="false" outlineLevel="0" collapsed="false">
      <c r="C130" s="0" t="n">
        <v>31.1310102939606</v>
      </c>
      <c r="D130" s="0" t="n">
        <v>0.100649803876877</v>
      </c>
      <c r="E130" s="0" t="s">
        <v>141</v>
      </c>
      <c r="F130" s="0" t="s">
        <v>9</v>
      </c>
    </row>
    <row r="131" customFormat="false" ht="13.8" hidden="false" customHeight="false" outlineLevel="0" collapsed="false">
      <c r="C131" s="0" t="n">
        <v>32.1375281810761</v>
      </c>
      <c r="D131" s="0" t="n">
        <v>0.127677291631699</v>
      </c>
      <c r="E131" s="0" t="s">
        <v>142</v>
      </c>
      <c r="F131" s="0" t="s">
        <v>9</v>
      </c>
    </row>
    <row r="132" customFormat="false" ht="13.8" hidden="false" customHeight="false" outlineLevel="0" collapsed="false">
      <c r="C132" s="0" t="n">
        <v>33.1445682048798</v>
      </c>
      <c r="D132" s="0" t="n">
        <v>0.0925995707511902</v>
      </c>
      <c r="E132" s="0" t="s">
        <v>143</v>
      </c>
      <c r="F132" s="0" t="s">
        <v>9</v>
      </c>
    </row>
    <row r="133" customFormat="false" ht="13.8" hidden="false" customHeight="false" outlineLevel="0" collapsed="false">
      <c r="C133" s="0" t="n">
        <v>34.1522388458252</v>
      </c>
      <c r="D133" s="0" t="n">
        <v>0.120834395289421</v>
      </c>
      <c r="E133" s="0" t="s">
        <v>144</v>
      </c>
      <c r="F133" s="0" t="s">
        <v>9</v>
      </c>
    </row>
    <row r="134" customFormat="false" ht="13.8" hidden="false" customHeight="false" outlineLevel="0" collapsed="false">
      <c r="C134" s="0" t="n">
        <v>35.1586451530456</v>
      </c>
      <c r="D134" s="0" t="n">
        <v>0.137597218155861</v>
      </c>
      <c r="E134" s="0" t="s">
        <v>145</v>
      </c>
      <c r="F134" s="0" t="s">
        <v>9</v>
      </c>
    </row>
    <row r="135" customFormat="false" ht="13.8" hidden="false" customHeight="false" outlineLevel="0" collapsed="false">
      <c r="C135" s="0" t="n">
        <v>36.1656804084778</v>
      </c>
      <c r="D135" s="0" t="n">
        <v>0.119091212749481</v>
      </c>
      <c r="E135" s="0" t="s">
        <v>146</v>
      </c>
      <c r="F135" s="0" t="s">
        <v>9</v>
      </c>
    </row>
    <row r="136" customFormat="false" ht="13.8" hidden="false" customHeight="false" outlineLevel="0" collapsed="false">
      <c r="C136" s="0" t="n">
        <v>37.1739184856415</v>
      </c>
      <c r="D136" s="0" t="n">
        <v>0.12631306052208</v>
      </c>
      <c r="E136" s="0" t="s">
        <v>147</v>
      </c>
      <c r="F136" s="0" t="s">
        <v>9</v>
      </c>
    </row>
    <row r="137" customFormat="false" ht="13.8" hidden="false" customHeight="false" outlineLevel="0" collapsed="false">
      <c r="C137" s="0" t="n">
        <v>38.1822440624237</v>
      </c>
      <c r="D137" s="0" t="n">
        <v>0.111591637134552</v>
      </c>
      <c r="E137" s="0" t="s">
        <v>148</v>
      </c>
      <c r="F137" s="0" t="s">
        <v>9</v>
      </c>
    </row>
    <row r="138" customFormat="false" ht="13.8" hidden="false" customHeight="false" outlineLevel="0" collapsed="false">
      <c r="C138" s="0" t="n">
        <v>39.1883690357208</v>
      </c>
      <c r="D138" s="0" t="n">
        <v>0.144488051533699</v>
      </c>
      <c r="E138" s="0" t="s">
        <v>149</v>
      </c>
      <c r="F138" s="0" t="s">
        <v>9</v>
      </c>
    </row>
    <row r="139" customFormat="false" ht="13.8" hidden="false" customHeight="false" outlineLevel="0" collapsed="false">
      <c r="C139" s="0" t="n">
        <v>40.1920907497406</v>
      </c>
      <c r="D139" s="0" t="n">
        <v>0.132655650377274</v>
      </c>
      <c r="E139" s="0" t="s">
        <v>150</v>
      </c>
      <c r="F139" s="0" t="s">
        <v>9</v>
      </c>
    </row>
    <row r="140" customFormat="false" ht="13.8" hidden="false" customHeight="false" outlineLevel="0" collapsed="false">
      <c r="C140" s="0" t="n">
        <v>41.2011771202087</v>
      </c>
      <c r="D140" s="0" t="n">
        <v>0.134496301412582</v>
      </c>
      <c r="E140" s="0" t="s">
        <v>151</v>
      </c>
      <c r="F140" s="0" t="s">
        <v>9</v>
      </c>
    </row>
    <row r="141" customFormat="false" ht="13.8" hidden="false" customHeight="false" outlineLevel="0" collapsed="false">
      <c r="C141" s="0" t="n">
        <v>42.2112202644348</v>
      </c>
      <c r="D141" s="0" t="n">
        <v>0.155810743570328</v>
      </c>
      <c r="E141" s="0" t="s">
        <v>152</v>
      </c>
      <c r="F141" s="0" t="s">
        <v>9</v>
      </c>
    </row>
    <row r="142" customFormat="false" ht="13.8" hidden="false" customHeight="false" outlineLevel="0" collapsed="false">
      <c r="C142" s="0" t="n">
        <v>43.2212610244751</v>
      </c>
      <c r="D142" s="0" t="n">
        <v>0.142674043774605</v>
      </c>
      <c r="E142" s="0" t="s">
        <v>153</v>
      </c>
      <c r="F142" s="0" t="s">
        <v>9</v>
      </c>
    </row>
    <row r="143" customFormat="false" ht="13.8" hidden="false" customHeight="false" outlineLevel="0" collapsed="false">
      <c r="C143" s="0" t="n">
        <v>44.2322776317596</v>
      </c>
      <c r="D143" s="0" t="n">
        <v>0.107624098658562</v>
      </c>
      <c r="E143" s="0" t="s">
        <v>154</v>
      </c>
      <c r="F143" s="0" t="s">
        <v>9</v>
      </c>
    </row>
    <row r="144" customFormat="false" ht="13.8" hidden="false" customHeight="false" outlineLevel="0" collapsed="false">
      <c r="C144" s="0" t="n">
        <v>45.2445642948151</v>
      </c>
      <c r="D144" s="0" t="n">
        <v>0.111966453492641</v>
      </c>
      <c r="E144" s="0" t="s">
        <v>155</v>
      </c>
      <c r="F144" s="0" t="s">
        <v>9</v>
      </c>
    </row>
    <row r="145" customFormat="false" ht="13.8" hidden="false" customHeight="false" outlineLevel="0" collapsed="false">
      <c r="C145" s="0" t="n">
        <v>46.2512893676758</v>
      </c>
      <c r="D145" s="0" t="n">
        <v>0.115645222365856</v>
      </c>
      <c r="E145" s="0" t="s">
        <v>156</v>
      </c>
      <c r="F145" s="0" t="s">
        <v>9</v>
      </c>
    </row>
    <row r="146" customFormat="false" ht="13.8" hidden="false" customHeight="false" outlineLevel="0" collapsed="false">
      <c r="C146" s="0" t="n">
        <v>47.2638764381409</v>
      </c>
      <c r="D146" s="0" t="n">
        <v>0.120005264878273</v>
      </c>
      <c r="E146" s="0" t="s">
        <v>157</v>
      </c>
      <c r="F146" s="0" t="s">
        <v>9</v>
      </c>
    </row>
    <row r="147" customFormat="false" ht="13.8" hidden="false" customHeight="false" outlineLevel="0" collapsed="false">
      <c r="C147" s="0" t="n">
        <v>48.2762622833252</v>
      </c>
      <c r="D147" s="0" t="n">
        <v>0.140558481216431</v>
      </c>
      <c r="E147" s="0" t="s">
        <v>158</v>
      </c>
      <c r="F147" s="0" t="s">
        <v>9</v>
      </c>
    </row>
    <row r="148" customFormat="false" ht="13.8" hidden="false" customHeight="false" outlineLevel="0" collapsed="false">
      <c r="C148" s="0" t="n">
        <v>49.2887737751007</v>
      </c>
      <c r="D148" s="0" t="n">
        <v>0.114417843520641</v>
      </c>
      <c r="E148" s="0" t="s">
        <v>159</v>
      </c>
      <c r="F148" s="0" t="s">
        <v>9</v>
      </c>
    </row>
    <row r="149" customFormat="false" ht="13.8" hidden="false" customHeight="false" outlineLevel="0" collapsed="false">
      <c r="C149" s="0" t="n">
        <v>50.2924158573151</v>
      </c>
      <c r="D149" s="0" t="n">
        <v>0.106107652187347</v>
      </c>
      <c r="E149" s="0" t="s">
        <v>160</v>
      </c>
      <c r="F149" s="0" t="s">
        <v>9</v>
      </c>
    </row>
    <row r="150" customFormat="false" ht="13.8" hidden="false" customHeight="false" outlineLevel="0" collapsed="false">
      <c r="C150" s="0" t="n">
        <v>51.2965002059937</v>
      </c>
      <c r="D150" s="0" t="n">
        <v>0.0948216766119003</v>
      </c>
      <c r="E150" s="0" t="s">
        <v>161</v>
      </c>
      <c r="F150" s="0" t="s">
        <v>9</v>
      </c>
    </row>
    <row r="151" customFormat="false" ht="13.8" hidden="false" customHeight="false" outlineLevel="0" collapsed="false">
      <c r="C151" s="0" t="n">
        <v>52.3006796836853</v>
      </c>
      <c r="D151" s="0" t="n">
        <v>0.094509668648243</v>
      </c>
      <c r="E151" s="0" t="s">
        <v>162</v>
      </c>
      <c r="F151" s="0" t="s">
        <v>9</v>
      </c>
    </row>
    <row r="152" customFormat="false" ht="13.8" hidden="false" customHeight="false" outlineLevel="0" collapsed="false">
      <c r="C152" s="0" t="n">
        <v>53.3054251670837</v>
      </c>
      <c r="D152" s="0" t="n">
        <v>0.120712593197823</v>
      </c>
      <c r="E152" s="0" t="s">
        <v>163</v>
      </c>
      <c r="F152" s="0" t="s">
        <v>9</v>
      </c>
    </row>
    <row r="153" customFormat="false" ht="13.8" hidden="false" customHeight="false" outlineLevel="0" collapsed="false">
      <c r="C153" s="0" t="n">
        <v>54.3096933364868</v>
      </c>
      <c r="D153" s="0" t="n">
        <v>0.0962899997830391</v>
      </c>
      <c r="E153" s="0" t="s">
        <v>164</v>
      </c>
      <c r="F153" s="0" t="s">
        <v>9</v>
      </c>
    </row>
    <row r="154" customFormat="false" ht="13.8" hidden="false" customHeight="false" outlineLevel="0" collapsed="false">
      <c r="C154" s="0" t="n">
        <v>55.3142032623291</v>
      </c>
      <c r="D154" s="0" t="n">
        <v>0.0869902893900871</v>
      </c>
      <c r="E154" s="0" t="s">
        <v>165</v>
      </c>
      <c r="F154" s="0" t="s">
        <v>9</v>
      </c>
    </row>
    <row r="155" customFormat="false" ht="13.8" hidden="false" customHeight="false" outlineLevel="0" collapsed="false">
      <c r="C155" s="0" t="n">
        <v>56.3185184001923</v>
      </c>
      <c r="D155" s="0" t="n">
        <v>0.0849421918392181</v>
      </c>
      <c r="E155" s="0" t="s">
        <v>166</v>
      </c>
      <c r="F155" s="0" t="s">
        <v>9</v>
      </c>
    </row>
    <row r="156" customFormat="false" ht="13.8" hidden="false" customHeight="false" outlineLevel="0" collapsed="false">
      <c r="C156" s="0" t="n">
        <v>57.3231580257416</v>
      </c>
      <c r="D156" s="0" t="n">
        <v>0.0808898583054543</v>
      </c>
      <c r="E156" s="0" t="s">
        <v>167</v>
      </c>
      <c r="F156" s="0" t="s">
        <v>9</v>
      </c>
    </row>
    <row r="157" customFormat="false" ht="13.8" hidden="false" customHeight="false" outlineLevel="0" collapsed="false">
      <c r="C157" s="0" t="n">
        <v>58.3280141353607</v>
      </c>
      <c r="D157" s="0" t="n">
        <v>0.0930347293615341</v>
      </c>
      <c r="E157" s="0" t="s">
        <v>168</v>
      </c>
      <c r="F157" s="0" t="s">
        <v>9</v>
      </c>
    </row>
    <row r="158" customFormat="false" ht="13.8" hidden="false" customHeight="false" outlineLevel="0" collapsed="false">
      <c r="C158" s="0" t="n">
        <v>59.3329215049744</v>
      </c>
      <c r="D158" s="0" t="n">
        <v>0.091366320848465</v>
      </c>
      <c r="E158" s="0" t="s">
        <v>169</v>
      </c>
      <c r="F158" s="0" t="s">
        <v>9</v>
      </c>
    </row>
    <row r="159" customFormat="false" ht="13.8" hidden="false" customHeight="false" outlineLevel="0" collapsed="false">
      <c r="C159" s="0" t="n">
        <v>60.3372137546539</v>
      </c>
      <c r="D159" s="0" t="n">
        <v>0.0885040313005448</v>
      </c>
      <c r="E159" s="0" t="s">
        <v>170</v>
      </c>
      <c r="F159" s="0" t="s">
        <v>9</v>
      </c>
    </row>
    <row r="160" customFormat="false" ht="13.8" hidden="false" customHeight="false" outlineLevel="0" collapsed="false">
      <c r="C160" s="0" t="n">
        <v>61.3430452346802</v>
      </c>
      <c r="D160" s="0" t="n">
        <v>0.0863637253642082</v>
      </c>
      <c r="E160" s="0" t="s">
        <v>171</v>
      </c>
      <c r="F160" s="0" t="s">
        <v>9</v>
      </c>
    </row>
    <row r="161" customFormat="false" ht="13.8" hidden="false" customHeight="false" outlineLevel="0" collapsed="false">
      <c r="C161" s="0" t="n">
        <v>62.3498742580414</v>
      </c>
      <c r="D161" s="0" t="n">
        <v>0.103480592370033</v>
      </c>
      <c r="E161" s="0" t="s">
        <v>172</v>
      </c>
      <c r="F161" s="0" t="s">
        <v>9</v>
      </c>
    </row>
    <row r="162" customFormat="false" ht="13.8" hidden="false" customHeight="false" outlineLevel="0" collapsed="false">
      <c r="C162" s="0" t="n">
        <v>63.355819940567</v>
      </c>
      <c r="D162" s="0" t="n">
        <v>0.0903218537569046</v>
      </c>
      <c r="E162" s="0" t="s">
        <v>173</v>
      </c>
      <c r="F162" s="0" t="s">
        <v>9</v>
      </c>
    </row>
    <row r="163" customFormat="false" ht="13.8" hidden="false" customHeight="false" outlineLevel="0" collapsed="false">
      <c r="C163" s="0" t="n">
        <v>64.3652639389038</v>
      </c>
      <c r="D163" s="0" t="n">
        <v>0.144950240850449</v>
      </c>
      <c r="E163" s="0" t="s">
        <v>174</v>
      </c>
      <c r="F163" s="0" t="s">
        <v>9</v>
      </c>
    </row>
    <row r="164" customFormat="false" ht="13.8" hidden="false" customHeight="false" outlineLevel="0" collapsed="false">
      <c r="C164" s="0" t="n">
        <v>65.3781139850616</v>
      </c>
      <c r="D164" s="0" t="n">
        <v>0.123320057988167</v>
      </c>
      <c r="E164" s="0" t="s">
        <v>175</v>
      </c>
      <c r="F164" s="0" t="s">
        <v>9</v>
      </c>
    </row>
    <row r="165" customFormat="false" ht="13.8" hidden="false" customHeight="false" outlineLevel="0" collapsed="false">
      <c r="C165" s="0" t="n">
        <v>66.3869225978851</v>
      </c>
      <c r="D165" s="0" t="n">
        <v>0.11711548268795</v>
      </c>
      <c r="E165" s="0" t="s">
        <v>176</v>
      </c>
      <c r="F165" s="0" t="s">
        <v>9</v>
      </c>
    </row>
    <row r="166" customFormat="false" ht="13.8" hidden="false" customHeight="false" outlineLevel="0" collapsed="false">
      <c r="C166" s="0" t="n">
        <v>67.3923211097717</v>
      </c>
      <c r="D166" s="0" t="n">
        <v>0.0980232506990433</v>
      </c>
      <c r="E166" s="0" t="s">
        <v>177</v>
      </c>
      <c r="F166" s="0" t="s">
        <v>9</v>
      </c>
    </row>
    <row r="167" customFormat="false" ht="13.8" hidden="false" customHeight="false" outlineLevel="0" collapsed="false">
      <c r="C167" s="0" t="n">
        <v>68.4013857841492</v>
      </c>
      <c r="D167" s="0" t="n">
        <v>0.0777132213115692</v>
      </c>
      <c r="E167" s="0" t="s">
        <v>178</v>
      </c>
      <c r="F167" s="0" t="s">
        <v>9</v>
      </c>
    </row>
    <row r="168" customFormat="false" ht="13.8" hidden="false" customHeight="false" outlineLevel="0" collapsed="false">
      <c r="C168" s="0" t="n">
        <v>69.4075522422791</v>
      </c>
      <c r="D168" s="0" t="n">
        <v>0.124555617570877</v>
      </c>
      <c r="E168" s="0" t="s">
        <v>179</v>
      </c>
      <c r="F168" s="0" t="s">
        <v>9</v>
      </c>
    </row>
    <row r="169" customFormat="false" ht="13.8" hidden="false" customHeight="false" outlineLevel="0" collapsed="false">
      <c r="C169" s="0" t="n">
        <v>70.4126725196838</v>
      </c>
      <c r="D169" s="0" t="n">
        <v>0.142453044652939</v>
      </c>
      <c r="E169" s="0" t="s">
        <v>180</v>
      </c>
      <c r="F169" s="0" t="s">
        <v>9</v>
      </c>
    </row>
    <row r="170" customFormat="false" ht="13.8" hidden="false" customHeight="false" outlineLevel="0" collapsed="false">
      <c r="C170" s="0" t="n">
        <v>71.4214887619019</v>
      </c>
      <c r="D170" s="0" t="n">
        <v>0.128426924347878</v>
      </c>
      <c r="E170" s="0" t="s">
        <v>181</v>
      </c>
      <c r="F170" s="0" t="s">
        <v>9</v>
      </c>
    </row>
    <row r="171" customFormat="false" ht="13.8" hidden="false" customHeight="false" outlineLevel="0" collapsed="false">
      <c r="C171" s="0" t="n">
        <v>72.4291625022888</v>
      </c>
      <c r="D171" s="0" t="n">
        <v>0.0984970331192017</v>
      </c>
      <c r="E171" s="0" t="s">
        <v>182</v>
      </c>
      <c r="F171" s="0" t="s">
        <v>9</v>
      </c>
    </row>
    <row r="172" customFormat="false" ht="13.8" hidden="false" customHeight="false" outlineLevel="0" collapsed="false">
      <c r="C172" s="0" t="n">
        <v>73.439427614212</v>
      </c>
      <c r="D172" s="0" t="n">
        <v>0.149095684289932</v>
      </c>
      <c r="E172" s="0" t="s">
        <v>183</v>
      </c>
      <c r="F172" s="0" t="s">
        <v>9</v>
      </c>
    </row>
    <row r="173" customFormat="false" ht="13.8" hidden="false" customHeight="false" outlineLevel="0" collapsed="false">
      <c r="C173" s="0" t="n">
        <v>74.4433944225311</v>
      </c>
      <c r="D173" s="0" t="n">
        <v>0.160697966814041</v>
      </c>
      <c r="E173" s="0" t="s">
        <v>184</v>
      </c>
      <c r="F173" s="0" t="s">
        <v>9</v>
      </c>
    </row>
    <row r="174" customFormat="false" ht="13.8" hidden="false" customHeight="false" outlineLevel="0" collapsed="false">
      <c r="C174" s="0" t="n">
        <v>75.451593875885</v>
      </c>
      <c r="D174" s="0" t="n">
        <v>0.152837485074997</v>
      </c>
      <c r="E174" s="0" t="s">
        <v>185</v>
      </c>
      <c r="F174" s="0" t="s">
        <v>9</v>
      </c>
    </row>
    <row r="175" customFormat="false" ht="13.8" hidden="false" customHeight="false" outlineLevel="0" collapsed="false">
      <c r="C175" s="0" t="n">
        <v>76.4578580856323</v>
      </c>
      <c r="D175" s="0" t="n">
        <v>0.115280717611313</v>
      </c>
      <c r="E175" s="0" t="s">
        <v>186</v>
      </c>
      <c r="F175" s="0" t="s">
        <v>9</v>
      </c>
    </row>
    <row r="176" customFormat="false" ht="13.8" hidden="false" customHeight="false" outlineLevel="0" collapsed="false">
      <c r="C176" s="0" t="n">
        <v>77.4622445106506</v>
      </c>
      <c r="D176" s="0" t="n">
        <v>0.124043427407741</v>
      </c>
      <c r="E176" s="0" t="s">
        <v>187</v>
      </c>
      <c r="F176" s="0" t="s">
        <v>9</v>
      </c>
    </row>
    <row r="177" customFormat="false" ht="13.8" hidden="false" customHeight="false" outlineLevel="0" collapsed="false">
      <c r="C177" s="0" t="n">
        <v>78.4746413230896</v>
      </c>
      <c r="D177" s="0" t="n">
        <v>0.103047609329224</v>
      </c>
      <c r="E177" s="0" t="s">
        <v>188</v>
      </c>
      <c r="F177" s="0" t="s">
        <v>9</v>
      </c>
    </row>
    <row r="178" customFormat="false" ht="13.8" hidden="false" customHeight="false" outlineLevel="0" collapsed="false">
      <c r="C178" s="0" t="n">
        <v>79.485734462738</v>
      </c>
      <c r="D178" s="0" t="n">
        <v>0.0953657552599907</v>
      </c>
      <c r="E178" s="0" t="s">
        <v>189</v>
      </c>
      <c r="F178" s="0" t="s">
        <v>9</v>
      </c>
    </row>
    <row r="179" customFormat="false" ht="13.8" hidden="false" customHeight="false" outlineLevel="0" collapsed="false">
      <c r="C179" s="0" t="n">
        <v>80.4915690422058</v>
      </c>
      <c r="D179" s="0" t="n">
        <v>0.098010428249836</v>
      </c>
      <c r="E179" s="0" t="s">
        <v>190</v>
      </c>
      <c r="F179" s="0" t="s">
        <v>9</v>
      </c>
    </row>
    <row r="180" customFormat="false" ht="13.8" hidden="false" customHeight="false" outlineLevel="0" collapsed="false">
      <c r="C180" s="0" t="n">
        <v>81.4961104393005</v>
      </c>
      <c r="D180" s="0" t="n">
        <v>0.102218821644783</v>
      </c>
      <c r="E180" s="0" t="s">
        <v>191</v>
      </c>
      <c r="F180" s="0" t="s">
        <v>9</v>
      </c>
    </row>
    <row r="181" customFormat="false" ht="13.8" hidden="false" customHeight="false" outlineLevel="0" collapsed="false">
      <c r="C181" s="0" t="n">
        <v>82.508974313736</v>
      </c>
      <c r="D181" s="0" t="n">
        <v>0.120743587613106</v>
      </c>
      <c r="E181" s="0" t="s">
        <v>192</v>
      </c>
      <c r="F181" s="0" t="s">
        <v>9</v>
      </c>
    </row>
    <row r="182" customFormat="false" ht="13.8" hidden="false" customHeight="false" outlineLevel="0" collapsed="false">
      <c r="C182" s="0" t="n">
        <v>83.5255703926086</v>
      </c>
      <c r="D182" s="0" t="n">
        <v>0.209313243627548</v>
      </c>
      <c r="E182" s="0" t="s">
        <v>193</v>
      </c>
      <c r="F182" s="0" t="s">
        <v>9</v>
      </c>
    </row>
    <row r="183" customFormat="false" ht="13.8" hidden="false" customHeight="false" outlineLevel="0" collapsed="false">
      <c r="C183" s="0" t="n">
        <v>84.5309679508209</v>
      </c>
      <c r="D183" s="0" t="n">
        <v>0.430826604366303</v>
      </c>
      <c r="E183" s="0" t="s">
        <v>194</v>
      </c>
      <c r="F183" s="0" t="s">
        <v>9</v>
      </c>
    </row>
    <row r="184" customFormat="false" ht="13.8" hidden="false" customHeight="false" outlineLevel="0" collapsed="false">
      <c r="C184" s="0" t="n">
        <v>85.545726776123</v>
      </c>
      <c r="D184" s="0" t="n">
        <v>0.130422234535217</v>
      </c>
      <c r="E184" s="0" t="s">
        <v>195</v>
      </c>
      <c r="F184" s="0" t="s">
        <v>9</v>
      </c>
    </row>
    <row r="185" customFormat="false" ht="13.8" hidden="false" customHeight="false" outlineLevel="0" collapsed="false">
      <c r="C185" s="0" t="n">
        <v>86.5577199459076</v>
      </c>
      <c r="D185" s="0" t="n">
        <v>0.117897048592567</v>
      </c>
      <c r="E185" s="0" t="s">
        <v>196</v>
      </c>
      <c r="F185" s="0" t="s">
        <v>9</v>
      </c>
    </row>
    <row r="186" customFormat="false" ht="13.8" hidden="false" customHeight="false" outlineLevel="0" collapsed="false">
      <c r="C186" s="0" t="n">
        <v>87.5638179779053</v>
      </c>
      <c r="D186" s="0" t="n">
        <v>0.131575375795364</v>
      </c>
      <c r="E186" s="0" t="s">
        <v>197</v>
      </c>
      <c r="F186" s="0" t="s">
        <v>9</v>
      </c>
    </row>
    <row r="187" customFormat="false" ht="13.8" hidden="false" customHeight="false" outlineLevel="0" collapsed="false">
      <c r="C187" s="0" t="n">
        <v>88.5755069255829</v>
      </c>
      <c r="D187" s="0" t="n">
        <v>0.172278195619583</v>
      </c>
      <c r="E187" s="0" t="s">
        <v>198</v>
      </c>
      <c r="F187" s="0" t="s">
        <v>9</v>
      </c>
    </row>
    <row r="188" customFormat="false" ht="13.8" hidden="false" customHeight="false" outlineLevel="0" collapsed="false">
      <c r="C188" s="0" t="n">
        <v>89.5865371227264</v>
      </c>
      <c r="D188" s="0" t="n">
        <v>0.100111864507198</v>
      </c>
      <c r="E188" s="0" t="s">
        <v>199</v>
      </c>
      <c r="F188" s="0" t="s">
        <v>9</v>
      </c>
    </row>
    <row r="189" customFormat="false" ht="13.8" hidden="false" customHeight="false" outlineLevel="0" collapsed="false">
      <c r="C189" s="0" t="n">
        <v>90.5992798805237</v>
      </c>
      <c r="D189" s="0" t="n">
        <v>0.0996682345867157</v>
      </c>
      <c r="E189" s="0" t="s">
        <v>200</v>
      </c>
      <c r="F189" s="0" t="s">
        <v>9</v>
      </c>
    </row>
    <row r="190" customFormat="false" ht="13.8" hidden="false" customHeight="false" outlineLevel="0" collapsed="false">
      <c r="C190" s="0" t="n">
        <v>91.6120648384094</v>
      </c>
      <c r="D190" s="0" t="n">
        <v>0.100861735641956</v>
      </c>
      <c r="E190" s="0" t="s">
        <v>201</v>
      </c>
      <c r="F190" s="0" t="s">
        <v>9</v>
      </c>
    </row>
    <row r="191" customFormat="false" ht="13.8" hidden="false" customHeight="false" outlineLevel="0" collapsed="false">
      <c r="C191" s="0" t="n">
        <v>92.6197032928467</v>
      </c>
      <c r="D191" s="0" t="n">
        <v>0.104170292615891</v>
      </c>
      <c r="E191" s="0" t="s">
        <v>202</v>
      </c>
      <c r="F191" s="0" t="s">
        <v>9</v>
      </c>
    </row>
    <row r="192" customFormat="false" ht="13.8" hidden="false" customHeight="false" outlineLevel="0" collapsed="false">
      <c r="C192" s="0" t="n">
        <v>93.6290557384491</v>
      </c>
      <c r="D192" s="0" t="n">
        <v>0.0963921248912811</v>
      </c>
      <c r="E192" s="0" t="s">
        <v>203</v>
      </c>
      <c r="F192" s="0" t="s">
        <v>9</v>
      </c>
    </row>
    <row r="193" customFormat="false" ht="13.8" hidden="false" customHeight="false" outlineLevel="0" collapsed="false">
      <c r="C193" s="0" t="n">
        <v>94.6376118659973</v>
      </c>
      <c r="D193" s="0" t="n">
        <v>0.106772243976593</v>
      </c>
      <c r="E193" s="0" t="s">
        <v>204</v>
      </c>
      <c r="F193" s="0" t="s">
        <v>9</v>
      </c>
    </row>
    <row r="194" customFormat="false" ht="13.8" hidden="false" customHeight="false" outlineLevel="0" collapsed="false">
      <c r="C194" s="0" t="n">
        <v>95.6472296714783</v>
      </c>
      <c r="D194" s="0" t="n">
        <v>0.105683065950871</v>
      </c>
      <c r="E194" s="0" t="s">
        <v>205</v>
      </c>
      <c r="F194" s="0" t="s">
        <v>9</v>
      </c>
    </row>
    <row r="195" customFormat="false" ht="13.8" hidden="false" customHeight="false" outlineLevel="0" collapsed="false">
      <c r="C195" s="0" t="n">
        <v>96.6595447063446</v>
      </c>
      <c r="D195" s="0" t="n">
        <v>0.11055638641119</v>
      </c>
      <c r="E195" s="0" t="s">
        <v>206</v>
      </c>
      <c r="F195" s="0" t="s">
        <v>9</v>
      </c>
    </row>
    <row r="196" customFormat="false" ht="13.8" hidden="false" customHeight="false" outlineLevel="0" collapsed="false">
      <c r="C196" s="0" t="n">
        <v>97.6645050048828</v>
      </c>
      <c r="D196" s="0" t="n">
        <v>0.0919508039951324</v>
      </c>
      <c r="E196" s="0" t="s">
        <v>207</v>
      </c>
      <c r="F196" s="0" t="s">
        <v>9</v>
      </c>
    </row>
    <row r="197" customFormat="false" ht="13.8" hidden="false" customHeight="false" outlineLevel="0" collapsed="false">
      <c r="C197" s="0" t="n">
        <v>98.6767945289612</v>
      </c>
      <c r="D197" s="0" t="n">
        <v>0.171602249145508</v>
      </c>
      <c r="E197" s="0" t="s">
        <v>208</v>
      </c>
      <c r="F197" s="0" t="s">
        <v>9</v>
      </c>
    </row>
    <row r="198" customFormat="false" ht="13.8" hidden="false" customHeight="false" outlineLevel="0" collapsed="false">
      <c r="C198" s="0" t="n">
        <v>99.686131477356</v>
      </c>
      <c r="D198" s="0" t="n">
        <v>0.12536846101284</v>
      </c>
      <c r="E198" s="0" t="s">
        <v>209</v>
      </c>
      <c r="F198" s="0" t="s">
        <v>9</v>
      </c>
    </row>
    <row r="199" customFormat="false" ht="13.8" hidden="false" customHeight="false" outlineLevel="0" collapsed="false">
      <c r="C199" s="0" t="n">
        <v>100.69614648819</v>
      </c>
      <c r="D199" s="0" t="n">
        <v>0.100552909076214</v>
      </c>
      <c r="E199" s="0" t="s">
        <v>210</v>
      </c>
      <c r="F199" s="0" t="s">
        <v>9</v>
      </c>
    </row>
    <row r="200" customFormat="false" ht="13.8" hidden="false" customHeight="false" outlineLevel="0" collapsed="false">
      <c r="C200" s="0" t="n">
        <v>101.709623336792</v>
      </c>
      <c r="D200" s="0" t="n">
        <v>0.0843631252646446</v>
      </c>
      <c r="E200" s="0" t="s">
        <v>211</v>
      </c>
      <c r="F200" s="0" t="s">
        <v>9</v>
      </c>
    </row>
    <row r="201" customFormat="false" ht="13.8" hidden="false" customHeight="false" outlineLevel="0" collapsed="false">
      <c r="C201" s="0" t="n">
        <v>102.714604377747</v>
      </c>
      <c r="D201" s="0" t="n">
        <v>0.0899021998047829</v>
      </c>
      <c r="E201" s="0" t="s">
        <v>212</v>
      </c>
      <c r="F201" s="0" t="s">
        <v>9</v>
      </c>
    </row>
    <row r="202" customFormat="false" ht="13.8" hidden="false" customHeight="false" outlineLevel="0" collapsed="false">
      <c r="C202" s="0" t="n">
        <v>103.719550609589</v>
      </c>
      <c r="D202" s="0" t="n">
        <v>0.0877129882574081</v>
      </c>
      <c r="E202" s="0" t="s">
        <v>213</v>
      </c>
      <c r="F202" s="0" t="s">
        <v>9</v>
      </c>
    </row>
    <row r="203" customFormat="false" ht="13.8" hidden="false" customHeight="false" outlineLevel="0" collapsed="false">
      <c r="B203" s="5" t="s">
        <v>107</v>
      </c>
      <c r="C203" s="0" t="n">
        <v>1.00444149971008</v>
      </c>
      <c r="D203" s="0" t="n">
        <v>0.087769478559494</v>
      </c>
      <c r="E203" s="0" t="s">
        <v>214</v>
      </c>
      <c r="F203" s="0" t="s">
        <v>9</v>
      </c>
    </row>
    <row r="204" customFormat="false" ht="13.8" hidden="false" customHeight="false" outlineLevel="0" collapsed="false">
      <c r="B204" s="5" t="s">
        <v>215</v>
      </c>
      <c r="C204" s="0" t="n">
        <v>2.00809788703918</v>
      </c>
      <c r="D204" s="0" t="n">
        <v>0.113797530531883</v>
      </c>
      <c r="E204" s="0" t="s">
        <v>216</v>
      </c>
      <c r="F204" s="0" t="s">
        <v>9</v>
      </c>
    </row>
    <row r="205" customFormat="false" ht="13.8" hidden="false" customHeight="false" outlineLevel="0" collapsed="false">
      <c r="B205" s="5" t="s">
        <v>111</v>
      </c>
      <c r="C205" s="0" t="n">
        <v>3.01161384582519</v>
      </c>
      <c r="D205" s="0" t="n">
        <v>0.0955942273139954</v>
      </c>
      <c r="E205" s="0" t="s">
        <v>217</v>
      </c>
      <c r="F205" s="0" t="s">
        <v>9</v>
      </c>
    </row>
    <row r="206" customFormat="false" ht="13.8" hidden="false" customHeight="false" outlineLevel="0" collapsed="false">
      <c r="C206" s="0" t="n">
        <v>4.01495242118835</v>
      </c>
      <c r="D206" s="0" t="n">
        <v>0.150571256875992</v>
      </c>
      <c r="E206" s="0" t="s">
        <v>218</v>
      </c>
      <c r="F206" s="0" t="s">
        <v>9</v>
      </c>
    </row>
    <row r="207" customFormat="false" ht="13.8" hidden="false" customHeight="false" outlineLevel="0" collapsed="false">
      <c r="C207" s="0" t="n">
        <v>5.01733827590942</v>
      </c>
      <c r="D207" s="0" t="n">
        <v>0.167737856507301</v>
      </c>
      <c r="E207" s="0" t="s">
        <v>219</v>
      </c>
      <c r="F207" s="0" t="s">
        <v>9</v>
      </c>
    </row>
    <row r="208" customFormat="false" ht="13.8" hidden="false" customHeight="false" outlineLevel="0" collapsed="false">
      <c r="C208" s="0" t="n">
        <v>6.01961636543274</v>
      </c>
      <c r="D208" s="0" t="n">
        <v>0.123112604022026</v>
      </c>
      <c r="E208" s="0" t="s">
        <v>220</v>
      </c>
      <c r="F208" s="0" t="s">
        <v>9</v>
      </c>
    </row>
    <row r="209" customFormat="false" ht="13.8" hidden="false" customHeight="false" outlineLevel="0" collapsed="false">
      <c r="C209" s="0" t="n">
        <v>7.02258229255676</v>
      </c>
      <c r="D209" s="0" t="n">
        <v>0.160098433494568</v>
      </c>
      <c r="E209" s="0" t="s">
        <v>221</v>
      </c>
      <c r="F209" s="0" t="s">
        <v>9</v>
      </c>
    </row>
    <row r="210" customFormat="false" ht="13.8" hidden="false" customHeight="false" outlineLevel="0" collapsed="false">
      <c r="C210" s="0" t="n">
        <v>8.02519750595093</v>
      </c>
      <c r="D210" s="0" t="n">
        <v>0.141660571098328</v>
      </c>
      <c r="E210" s="0" t="s">
        <v>222</v>
      </c>
      <c r="F210" s="0" t="s">
        <v>9</v>
      </c>
    </row>
    <row r="211" customFormat="false" ht="13.8" hidden="false" customHeight="false" outlineLevel="0" collapsed="false">
      <c r="C211" s="0" t="n">
        <v>9.02763915061951</v>
      </c>
      <c r="D211" s="0" t="n">
        <v>0.0908176153898239</v>
      </c>
      <c r="E211" s="0" t="s">
        <v>223</v>
      </c>
      <c r="F211" s="0" t="s">
        <v>9</v>
      </c>
    </row>
    <row r="212" customFormat="false" ht="13.8" hidden="false" customHeight="false" outlineLevel="0" collapsed="false">
      <c r="C212" s="0" t="n">
        <v>10.0316603183746</v>
      </c>
      <c r="D212" s="0" t="n">
        <v>0.107057176530361</v>
      </c>
      <c r="E212" s="0" t="s">
        <v>224</v>
      </c>
      <c r="F212" s="0" t="s">
        <v>9</v>
      </c>
    </row>
    <row r="213" customFormat="false" ht="13.8" hidden="false" customHeight="false" outlineLevel="0" collapsed="false">
      <c r="C213" s="0" t="n">
        <v>11.0351111888885</v>
      </c>
      <c r="D213" s="0" t="n">
        <v>0.119603216648102</v>
      </c>
      <c r="E213" s="0" t="s">
        <v>225</v>
      </c>
      <c r="F213" s="0" t="s">
        <v>9</v>
      </c>
    </row>
    <row r="214" customFormat="false" ht="13.8" hidden="false" customHeight="false" outlineLevel="0" collapsed="false">
      <c r="C214" s="0" t="n">
        <v>12.0389909744263</v>
      </c>
      <c r="D214" s="0" t="n">
        <v>0.12269526720047</v>
      </c>
      <c r="E214" s="0" t="s">
        <v>226</v>
      </c>
      <c r="F214" s="0" t="s">
        <v>9</v>
      </c>
    </row>
    <row r="215" customFormat="false" ht="13.8" hidden="false" customHeight="false" outlineLevel="0" collapsed="false">
      <c r="C215" s="0" t="n">
        <v>13.0454514026642</v>
      </c>
      <c r="D215" s="0" t="n">
        <v>0.0970896929502487</v>
      </c>
      <c r="E215" s="0" t="s">
        <v>227</v>
      </c>
      <c r="F215" s="0" t="s">
        <v>9</v>
      </c>
    </row>
    <row r="216" customFormat="false" ht="13.8" hidden="false" customHeight="false" outlineLevel="0" collapsed="false">
      <c r="C216" s="0" t="n">
        <v>14.048779964447</v>
      </c>
      <c r="D216" s="0" t="n">
        <v>0.0799948200583458</v>
      </c>
      <c r="E216" s="0" t="s">
        <v>228</v>
      </c>
      <c r="F216" s="0" t="s">
        <v>9</v>
      </c>
    </row>
    <row r="217" customFormat="false" ht="13.8" hidden="false" customHeight="false" outlineLevel="0" collapsed="false">
      <c r="C217" s="0" t="n">
        <v>15.051940202713</v>
      </c>
      <c r="D217" s="0" t="n">
        <v>0.0779074430465698</v>
      </c>
      <c r="E217" s="0" t="s">
        <v>229</v>
      </c>
      <c r="F217" s="0" t="s">
        <v>9</v>
      </c>
    </row>
    <row r="218" customFormat="false" ht="13.8" hidden="false" customHeight="false" outlineLevel="0" collapsed="false">
      <c r="C218" s="0" t="n">
        <v>16.0564804077148</v>
      </c>
      <c r="D218" s="0" t="n">
        <v>0.094544991850853</v>
      </c>
      <c r="E218" s="0" t="s">
        <v>230</v>
      </c>
      <c r="F218" s="0" t="s">
        <v>9</v>
      </c>
    </row>
    <row r="219" customFormat="false" ht="13.8" hidden="false" customHeight="false" outlineLevel="0" collapsed="false">
      <c r="C219" s="0" t="n">
        <v>17.0602419376373</v>
      </c>
      <c r="D219" s="0" t="n">
        <v>0.0973234623670578</v>
      </c>
      <c r="E219" s="0" t="s">
        <v>231</v>
      </c>
      <c r="F219" s="0" t="s">
        <v>9</v>
      </c>
    </row>
    <row r="220" customFormat="false" ht="13.8" hidden="false" customHeight="false" outlineLevel="0" collapsed="false">
      <c r="C220" s="0" t="n">
        <v>18.0644855499268</v>
      </c>
      <c r="D220" s="0" t="n">
        <v>0.19313371181488</v>
      </c>
      <c r="E220" s="0" t="s">
        <v>232</v>
      </c>
      <c r="F220" s="0" t="s">
        <v>9</v>
      </c>
    </row>
    <row r="221" customFormat="false" ht="13.8" hidden="false" customHeight="false" outlineLevel="0" collapsed="false">
      <c r="C221" s="0" t="n">
        <v>19.070038318634</v>
      </c>
      <c r="D221" s="0" t="n">
        <v>0.300033152103424</v>
      </c>
      <c r="E221" s="0" t="s">
        <v>233</v>
      </c>
      <c r="F221" s="0" t="s">
        <v>9</v>
      </c>
    </row>
    <row r="222" customFormat="false" ht="13.8" hidden="false" customHeight="false" outlineLevel="0" collapsed="false">
      <c r="C222" s="0" t="n">
        <v>20.072999715805</v>
      </c>
      <c r="D222" s="0" t="n">
        <v>0.13252280652523</v>
      </c>
      <c r="E222" s="0" t="s">
        <v>234</v>
      </c>
      <c r="F222" s="0" t="s">
        <v>9</v>
      </c>
    </row>
    <row r="223" customFormat="false" ht="13.8" hidden="false" customHeight="false" outlineLevel="0" collapsed="false">
      <c r="C223" s="0" t="n">
        <v>21.0773811340332</v>
      </c>
      <c r="D223" s="0" t="n">
        <v>0.115764886140823</v>
      </c>
      <c r="E223" s="0" t="s">
        <v>235</v>
      </c>
      <c r="F223" s="0" t="s">
        <v>9</v>
      </c>
    </row>
    <row r="224" customFormat="false" ht="13.8" hidden="false" customHeight="false" outlineLevel="0" collapsed="false">
      <c r="C224" s="0" t="n">
        <v>22.0851008892059</v>
      </c>
      <c r="D224" s="0" t="n">
        <v>0.122607745230198</v>
      </c>
      <c r="E224" s="0" t="s">
        <v>236</v>
      </c>
      <c r="F224" s="0" t="s">
        <v>9</v>
      </c>
    </row>
    <row r="225" customFormat="false" ht="13.8" hidden="false" customHeight="false" outlineLevel="0" collapsed="false">
      <c r="C225" s="0" t="n">
        <v>23.0908305644989</v>
      </c>
      <c r="D225" s="0" t="n">
        <v>0.161623924970627</v>
      </c>
      <c r="E225" s="0" t="s">
        <v>237</v>
      </c>
      <c r="F225" s="0" t="s">
        <v>9</v>
      </c>
    </row>
    <row r="226" customFormat="false" ht="13.8" hidden="false" customHeight="false" outlineLevel="0" collapsed="false">
      <c r="C226" s="0" t="n">
        <v>24.0982258319855</v>
      </c>
      <c r="D226" s="0" t="n">
        <v>0.170293599367142</v>
      </c>
      <c r="E226" s="0" t="s">
        <v>238</v>
      </c>
      <c r="F226" s="0" t="s">
        <v>9</v>
      </c>
    </row>
    <row r="227" customFormat="false" ht="13.8" hidden="false" customHeight="false" outlineLevel="0" collapsed="false">
      <c r="C227" s="0" t="n">
        <v>25.1013395786285</v>
      </c>
      <c r="D227" s="0" t="n">
        <v>0.162047803401947</v>
      </c>
      <c r="E227" s="0" t="s">
        <v>239</v>
      </c>
      <c r="F227" s="0" t="s">
        <v>9</v>
      </c>
    </row>
    <row r="228" customFormat="false" ht="13.8" hidden="false" customHeight="false" outlineLevel="0" collapsed="false">
      <c r="C228" s="0" t="n">
        <v>26.1099009513855</v>
      </c>
      <c r="D228" s="0" t="n">
        <v>0.134978041052818</v>
      </c>
      <c r="E228" s="0" t="s">
        <v>240</v>
      </c>
      <c r="F228" s="0" t="s">
        <v>9</v>
      </c>
    </row>
    <row r="229" customFormat="false" ht="13.8" hidden="false" customHeight="false" outlineLevel="0" collapsed="false">
      <c r="C229" s="0" t="n">
        <v>27.1194961071014</v>
      </c>
      <c r="D229" s="0" t="n">
        <v>0.152088791131973</v>
      </c>
      <c r="E229" s="0" t="s">
        <v>241</v>
      </c>
      <c r="F229" s="0" t="s">
        <v>9</v>
      </c>
    </row>
    <row r="230" customFormat="false" ht="13.8" hidden="false" customHeight="false" outlineLevel="0" collapsed="false">
      <c r="C230" s="0" t="n">
        <v>28.1290903091431</v>
      </c>
      <c r="D230" s="0" t="n">
        <v>0.13046532869339</v>
      </c>
      <c r="E230" s="0" t="s">
        <v>242</v>
      </c>
      <c r="F230" s="0" t="s">
        <v>9</v>
      </c>
    </row>
    <row r="231" customFormat="false" ht="13.8" hidden="false" customHeight="false" outlineLevel="0" collapsed="false">
      <c r="C231" s="0" t="n">
        <v>29.1360669136047</v>
      </c>
      <c r="D231" s="0" t="n">
        <v>0.120502680540085</v>
      </c>
      <c r="E231" s="0" t="s">
        <v>243</v>
      </c>
      <c r="F231" s="0" t="s">
        <v>9</v>
      </c>
    </row>
    <row r="232" customFormat="false" ht="13.8" hidden="false" customHeight="false" outlineLevel="0" collapsed="false">
      <c r="C232" s="0" t="n">
        <v>30.139443397522</v>
      </c>
      <c r="D232" s="0" t="n">
        <v>0.142580598592758</v>
      </c>
      <c r="E232" s="0" t="s">
        <v>244</v>
      </c>
      <c r="F232" s="0" t="s">
        <v>9</v>
      </c>
    </row>
    <row r="233" customFormat="false" ht="13.8" hidden="false" customHeight="false" outlineLevel="0" collapsed="false">
      <c r="C233" s="0" t="n">
        <v>31.1468801498413</v>
      </c>
      <c r="D233" s="0" t="n">
        <v>0.107686385512352</v>
      </c>
      <c r="E233" s="0" t="s">
        <v>245</v>
      </c>
      <c r="F233" s="0" t="s">
        <v>9</v>
      </c>
    </row>
    <row r="234" customFormat="false" ht="13.8" hidden="false" customHeight="false" outlineLevel="0" collapsed="false">
      <c r="C234" s="0" t="n">
        <v>32.1546778678894</v>
      </c>
      <c r="D234" s="0" t="n">
        <v>0.13874377310276</v>
      </c>
      <c r="E234" s="0" t="s">
        <v>246</v>
      </c>
      <c r="F234" s="0" t="s">
        <v>9</v>
      </c>
    </row>
    <row r="235" customFormat="false" ht="13.8" hidden="false" customHeight="false" outlineLevel="0" collapsed="false">
      <c r="C235" s="0" t="n">
        <v>33.1619997024536</v>
      </c>
      <c r="D235" s="0" t="n">
        <v>0.143460392951965</v>
      </c>
      <c r="E235" s="0" t="s">
        <v>247</v>
      </c>
      <c r="F235" s="0" t="s">
        <v>9</v>
      </c>
    </row>
    <row r="236" customFormat="false" ht="13.8" hidden="false" customHeight="false" outlineLevel="0" collapsed="false">
      <c r="C236" s="0" t="n">
        <v>34.1707208156586</v>
      </c>
      <c r="D236" s="0" t="n">
        <v>0.141565829515457</v>
      </c>
      <c r="E236" s="0" t="s">
        <v>248</v>
      </c>
      <c r="F236" s="0" t="s">
        <v>9</v>
      </c>
    </row>
    <row r="237" customFormat="false" ht="13.8" hidden="false" customHeight="false" outlineLevel="0" collapsed="false">
      <c r="C237" s="0" t="n">
        <v>35.1750776767731</v>
      </c>
      <c r="D237" s="0" t="n">
        <v>0.137597903609276</v>
      </c>
      <c r="E237" s="0" t="s">
        <v>249</v>
      </c>
      <c r="F237" s="0" t="s">
        <v>9</v>
      </c>
    </row>
    <row r="238" customFormat="false" ht="13.8" hidden="false" customHeight="false" outlineLevel="0" collapsed="false">
      <c r="C238" s="0" t="n">
        <v>36.1844463348389</v>
      </c>
      <c r="D238" s="0" t="n">
        <v>0.133441388607025</v>
      </c>
      <c r="E238" s="0" t="s">
        <v>250</v>
      </c>
      <c r="F238" s="0" t="s">
        <v>9</v>
      </c>
    </row>
    <row r="239" customFormat="false" ht="13.8" hidden="false" customHeight="false" outlineLevel="0" collapsed="false">
      <c r="C239" s="0" t="n">
        <v>37.1941659450531</v>
      </c>
      <c r="D239" s="0" t="n">
        <v>0.143496215343475</v>
      </c>
      <c r="E239" s="0" t="s">
        <v>251</v>
      </c>
      <c r="F239" s="0" t="s">
        <v>9</v>
      </c>
    </row>
    <row r="240" customFormat="false" ht="13.8" hidden="false" customHeight="false" outlineLevel="0" collapsed="false">
      <c r="C240" s="0" t="n">
        <v>38.1988744735718</v>
      </c>
      <c r="D240" s="0" t="n">
        <v>0.12408222258091</v>
      </c>
      <c r="E240" s="0" t="s">
        <v>252</v>
      </c>
      <c r="F240" s="0" t="s">
        <v>9</v>
      </c>
    </row>
    <row r="241" customFormat="false" ht="13.8" hidden="false" customHeight="false" outlineLevel="0" collapsed="false">
      <c r="C241" s="0" t="n">
        <v>39.2099614143372</v>
      </c>
      <c r="D241" s="0" t="n">
        <v>0.121804878115654</v>
      </c>
      <c r="E241" s="0" t="s">
        <v>253</v>
      </c>
      <c r="F241" s="0" t="s">
        <v>9</v>
      </c>
    </row>
    <row r="242" customFormat="false" ht="13.8" hidden="false" customHeight="false" outlineLevel="0" collapsed="false">
      <c r="C242" s="0" t="n">
        <v>40.2196328639984</v>
      </c>
      <c r="D242" s="0" t="n">
        <v>0.0944159626960755</v>
      </c>
      <c r="E242" s="0" t="s">
        <v>254</v>
      </c>
      <c r="F242" s="0" t="s">
        <v>9</v>
      </c>
    </row>
    <row r="243" customFormat="false" ht="13.8" hidden="false" customHeight="false" outlineLevel="0" collapsed="false">
      <c r="C243" s="0" t="n">
        <v>41.232346534729</v>
      </c>
      <c r="D243" s="0" t="n">
        <v>0.104152902960777</v>
      </c>
      <c r="E243" s="0" t="s">
        <v>255</v>
      </c>
      <c r="F243" s="0" t="s">
        <v>9</v>
      </c>
    </row>
    <row r="244" customFormat="false" ht="13.8" hidden="false" customHeight="false" outlineLevel="0" collapsed="false">
      <c r="C244" s="0" t="n">
        <v>42.2398884296417</v>
      </c>
      <c r="D244" s="0" t="n">
        <v>0.097971573472023</v>
      </c>
      <c r="E244" s="0" t="s">
        <v>256</v>
      </c>
      <c r="F244" s="0" t="s">
        <v>9</v>
      </c>
    </row>
    <row r="245" customFormat="false" ht="13.8" hidden="false" customHeight="false" outlineLevel="0" collapsed="false">
      <c r="C245" s="0" t="n">
        <v>43.256979227066</v>
      </c>
      <c r="D245" s="0" t="n">
        <v>0.110254161059856</v>
      </c>
      <c r="E245" s="0" t="s">
        <v>257</v>
      </c>
      <c r="F245" s="0" t="s">
        <v>9</v>
      </c>
    </row>
    <row r="246" customFormat="false" ht="13.8" hidden="false" customHeight="false" outlineLevel="0" collapsed="false">
      <c r="C246" s="0" t="n">
        <v>44.2687501907349</v>
      </c>
      <c r="D246" s="0" t="n">
        <v>0.133494839072228</v>
      </c>
      <c r="E246" s="0" t="s">
        <v>258</v>
      </c>
      <c r="F246" s="0" t="s">
        <v>9</v>
      </c>
    </row>
    <row r="247" customFormat="false" ht="13.8" hidden="false" customHeight="false" outlineLevel="0" collapsed="false">
      <c r="C247" s="0" t="n">
        <v>45.2730062007904</v>
      </c>
      <c r="D247" s="0" t="n">
        <v>0.104378715157509</v>
      </c>
      <c r="E247" s="0" t="s">
        <v>259</v>
      </c>
      <c r="F247" s="0" t="s">
        <v>9</v>
      </c>
    </row>
    <row r="248" customFormat="false" ht="13.8" hidden="false" customHeight="false" outlineLevel="0" collapsed="false">
      <c r="C248" s="0" t="n">
        <v>46.2856357097626</v>
      </c>
      <c r="D248" s="0" t="n">
        <v>0.112474322319031</v>
      </c>
      <c r="E248" s="0" t="s">
        <v>260</v>
      </c>
      <c r="F248" s="0" t="s">
        <v>9</v>
      </c>
    </row>
    <row r="249" customFormat="false" ht="13.8" hidden="false" customHeight="false" outlineLevel="0" collapsed="false">
      <c r="C249" s="0" t="n">
        <v>47.2954792976379</v>
      </c>
      <c r="D249" s="0" t="n">
        <v>0.105501621961594</v>
      </c>
      <c r="E249" s="0" t="s">
        <v>261</v>
      </c>
      <c r="F249" s="0" t="s">
        <v>9</v>
      </c>
    </row>
    <row r="250" customFormat="false" ht="13.8" hidden="false" customHeight="false" outlineLevel="0" collapsed="false">
      <c r="C250" s="0" t="n">
        <v>48.3128175735474</v>
      </c>
      <c r="D250" s="0" t="n">
        <v>0.0973741561174393</v>
      </c>
      <c r="E250" s="0" t="s">
        <v>262</v>
      </c>
      <c r="F250" s="0" t="s">
        <v>9</v>
      </c>
    </row>
    <row r="251" customFormat="false" ht="13.8" hidden="false" customHeight="false" outlineLevel="0" collapsed="false">
      <c r="C251" s="0" t="n">
        <v>49.3255169391632</v>
      </c>
      <c r="D251" s="0" t="n">
        <v>0.125129148364067</v>
      </c>
      <c r="E251" s="0" t="s">
        <v>263</v>
      </c>
      <c r="F251" s="0" t="s">
        <v>9</v>
      </c>
    </row>
    <row r="252" customFormat="false" ht="13.8" hidden="false" customHeight="false" outlineLevel="0" collapsed="false">
      <c r="C252" s="0" t="n">
        <v>50.3305912017822</v>
      </c>
      <c r="D252" s="0" t="n">
        <v>0.113415151834488</v>
      </c>
      <c r="E252" s="0" t="s">
        <v>264</v>
      </c>
      <c r="F252" s="0" t="s">
        <v>9</v>
      </c>
    </row>
    <row r="253" customFormat="false" ht="13.8" hidden="false" customHeight="false" outlineLevel="0" collapsed="false">
      <c r="C253" s="0" t="n">
        <v>51.3445518016815</v>
      </c>
      <c r="D253" s="0" t="n">
        <v>0.103683039546013</v>
      </c>
      <c r="E253" s="0" t="s">
        <v>265</v>
      </c>
      <c r="F253" s="0" t="s">
        <v>9</v>
      </c>
    </row>
    <row r="254" customFormat="false" ht="13.8" hidden="false" customHeight="false" outlineLevel="0" collapsed="false">
      <c r="C254" s="0" t="n">
        <v>52.355856180191</v>
      </c>
      <c r="D254" s="0" t="n">
        <v>0.0743141546845436</v>
      </c>
      <c r="E254" s="0" t="s">
        <v>266</v>
      </c>
      <c r="F254" s="0" t="s">
        <v>9</v>
      </c>
    </row>
    <row r="255" customFormat="false" ht="13.8" hidden="false" customHeight="false" outlineLevel="0" collapsed="false">
      <c r="C255" s="0" t="n">
        <v>53.3735852241516</v>
      </c>
      <c r="D255" s="0" t="n">
        <v>0.0915080010890961</v>
      </c>
      <c r="E255" s="0" t="s">
        <v>267</v>
      </c>
      <c r="F255" s="0" t="s">
        <v>9</v>
      </c>
    </row>
    <row r="256" customFormat="false" ht="13.8" hidden="false" customHeight="false" outlineLevel="0" collapsed="false">
      <c r="C256" s="0" t="n">
        <v>54.3891870975494</v>
      </c>
      <c r="D256" s="0" t="n">
        <v>0.123862199485302</v>
      </c>
      <c r="E256" s="0" t="s">
        <v>268</v>
      </c>
      <c r="F256" s="0" t="s">
        <v>9</v>
      </c>
    </row>
    <row r="257" customFormat="false" ht="13.8" hidden="false" customHeight="false" outlineLevel="0" collapsed="false">
      <c r="C257" s="0" t="n">
        <v>55.3936402797699</v>
      </c>
      <c r="D257" s="0" t="n">
        <v>0.14190748333931</v>
      </c>
      <c r="E257" s="0" t="s">
        <v>269</v>
      </c>
      <c r="F257" s="0" t="s">
        <v>9</v>
      </c>
    </row>
    <row r="258" customFormat="false" ht="13.8" hidden="false" customHeight="false" outlineLevel="0" collapsed="false">
      <c r="C258" s="0" t="n">
        <v>56.400053024292</v>
      </c>
      <c r="D258" s="0" t="n">
        <v>0.123634740710258</v>
      </c>
      <c r="E258" s="0" t="s">
        <v>270</v>
      </c>
      <c r="F258" s="0" t="s">
        <v>9</v>
      </c>
    </row>
    <row r="259" customFormat="false" ht="13.8" hidden="false" customHeight="false" outlineLevel="0" collapsed="false">
      <c r="C259" s="0" t="n">
        <v>57.4098763465881</v>
      </c>
      <c r="D259" s="0" t="n">
        <v>0.115202143788338</v>
      </c>
      <c r="E259" s="0" t="s">
        <v>271</v>
      </c>
      <c r="F259" s="0" t="s">
        <v>9</v>
      </c>
    </row>
    <row r="260" customFormat="false" ht="13.8" hidden="false" customHeight="false" outlineLevel="0" collapsed="false">
      <c r="C260" s="0" t="n">
        <v>58.4257500171661</v>
      </c>
      <c r="D260" s="0" t="n">
        <v>0.0977008193731308</v>
      </c>
      <c r="E260" s="0" t="s">
        <v>272</v>
      </c>
      <c r="F260" s="0" t="s">
        <v>9</v>
      </c>
    </row>
    <row r="261" customFormat="false" ht="13.8" hidden="false" customHeight="false" outlineLevel="0" collapsed="false">
      <c r="C261" s="0" t="n">
        <v>59.4425406455994</v>
      </c>
      <c r="D261" s="0" t="n">
        <v>0.113881446421146</v>
      </c>
      <c r="E261" s="0" t="s">
        <v>273</v>
      </c>
      <c r="F261" s="0" t="s">
        <v>9</v>
      </c>
    </row>
    <row r="262" customFormat="false" ht="13.8" hidden="false" customHeight="false" outlineLevel="0" collapsed="false">
      <c r="C262" s="0" t="n">
        <v>60.4484033584595</v>
      </c>
      <c r="D262" s="0" t="n">
        <v>0.162591904401779</v>
      </c>
      <c r="E262" s="0" t="s">
        <v>274</v>
      </c>
      <c r="F262" s="0" t="s">
        <v>9</v>
      </c>
    </row>
    <row r="263" customFormat="false" ht="13.8" hidden="false" customHeight="false" outlineLevel="0" collapsed="false">
      <c r="C263" s="0" t="n">
        <v>61.4555170536041</v>
      </c>
      <c r="D263" s="0" t="n">
        <v>0.10638003051281</v>
      </c>
      <c r="E263" s="0" t="s">
        <v>275</v>
      </c>
      <c r="F263" s="0" t="s">
        <v>9</v>
      </c>
    </row>
    <row r="264" customFormat="false" ht="13.8" hidden="false" customHeight="false" outlineLevel="0" collapsed="false">
      <c r="C264" s="0" t="n">
        <v>62.4660792350769</v>
      </c>
      <c r="D264" s="0" t="n">
        <v>0.113229244947434</v>
      </c>
      <c r="E264" s="0" t="s">
        <v>276</v>
      </c>
      <c r="F264" s="0" t="s">
        <v>9</v>
      </c>
    </row>
    <row r="265" customFormat="false" ht="13.8" hidden="false" customHeight="false" outlineLevel="0" collapsed="false">
      <c r="C265" s="0" t="n">
        <v>63.4796166419983</v>
      </c>
      <c r="D265" s="0" t="n">
        <v>0.105176702141762</v>
      </c>
      <c r="E265" s="0" t="s">
        <v>277</v>
      </c>
      <c r="F265" s="0" t="s">
        <v>9</v>
      </c>
    </row>
    <row r="266" customFormat="false" ht="13.8" hidden="false" customHeight="false" outlineLevel="0" collapsed="false">
      <c r="C266" s="0" t="n">
        <v>64.4927055835724</v>
      </c>
      <c r="D266" s="0" t="n">
        <v>0.142585471272469</v>
      </c>
      <c r="E266" s="0" t="s">
        <v>278</v>
      </c>
      <c r="F266" s="0" t="s">
        <v>9</v>
      </c>
    </row>
    <row r="267" customFormat="false" ht="13.8" hidden="false" customHeight="false" outlineLevel="0" collapsed="false">
      <c r="C267" s="0" t="n">
        <v>65.5011241436005</v>
      </c>
      <c r="D267" s="0" t="n">
        <v>0.10507507622242</v>
      </c>
      <c r="E267" s="0" t="s">
        <v>279</v>
      </c>
      <c r="F267" s="0" t="s">
        <v>9</v>
      </c>
    </row>
    <row r="268" customFormat="false" ht="13.8" hidden="false" customHeight="false" outlineLevel="0" collapsed="false">
      <c r="C268" s="0" t="n">
        <v>66.5114760398865</v>
      </c>
      <c r="D268" s="0" t="n">
        <v>0.0958895087242126</v>
      </c>
      <c r="E268" s="0" t="s">
        <v>280</v>
      </c>
      <c r="F268" s="0" t="s">
        <v>9</v>
      </c>
    </row>
    <row r="269" customFormat="false" ht="13.8" hidden="false" customHeight="false" outlineLevel="0" collapsed="false">
      <c r="C269" s="0" t="n">
        <v>67.5218968391418</v>
      </c>
      <c r="D269" s="0" t="n">
        <v>0.0856741070747376</v>
      </c>
      <c r="E269" s="0" t="s">
        <v>281</v>
      </c>
      <c r="F269" s="0" t="s">
        <v>9</v>
      </c>
    </row>
    <row r="270" customFormat="false" ht="13.8" hidden="false" customHeight="false" outlineLevel="0" collapsed="false">
      <c r="C270" s="0" t="n">
        <v>68.5283160209656</v>
      </c>
      <c r="D270" s="0" t="n">
        <v>0.0995152592658997</v>
      </c>
      <c r="E270" s="0" t="s">
        <v>282</v>
      </c>
      <c r="F270" s="0" t="s">
        <v>9</v>
      </c>
    </row>
    <row r="271" customFormat="false" ht="13.8" hidden="false" customHeight="false" outlineLevel="0" collapsed="false">
      <c r="C271" s="0" t="n">
        <v>69.5313868522644</v>
      </c>
      <c r="D271" s="0" t="n">
        <v>0.108106166124344</v>
      </c>
      <c r="E271" s="0" t="s">
        <v>283</v>
      </c>
      <c r="F271" s="0" t="s">
        <v>9</v>
      </c>
    </row>
    <row r="272" customFormat="false" ht="13.8" hidden="false" customHeight="false" outlineLevel="0" collapsed="false">
      <c r="C272" s="0" t="n">
        <v>70.540246963501</v>
      </c>
      <c r="D272" s="0" t="n">
        <v>0.0865529775619507</v>
      </c>
      <c r="E272" s="0" t="s">
        <v>284</v>
      </c>
      <c r="F272" s="0" t="s">
        <v>9</v>
      </c>
    </row>
    <row r="273" customFormat="false" ht="13.8" hidden="false" customHeight="false" outlineLevel="0" collapsed="false">
      <c r="C273" s="0" t="n">
        <v>71.54745221138</v>
      </c>
      <c r="D273" s="0" t="n">
        <v>0.094455897808075</v>
      </c>
      <c r="E273" s="0" t="s">
        <v>285</v>
      </c>
      <c r="F273" s="0" t="s">
        <v>9</v>
      </c>
    </row>
    <row r="274" customFormat="false" ht="13.8" hidden="false" customHeight="false" outlineLevel="0" collapsed="false">
      <c r="C274" s="0" t="n">
        <v>72.5587792396545</v>
      </c>
      <c r="D274" s="0" t="n">
        <v>0.0821249708533287</v>
      </c>
      <c r="E274" s="0" t="s">
        <v>286</v>
      </c>
      <c r="F274" s="0" t="s">
        <v>9</v>
      </c>
    </row>
    <row r="275" customFormat="false" ht="13.8" hidden="false" customHeight="false" outlineLevel="0" collapsed="false">
      <c r="C275" s="0" t="n">
        <v>73.5672521591187</v>
      </c>
      <c r="D275" s="0" t="n">
        <v>0.118026986718178</v>
      </c>
      <c r="E275" s="0" t="s">
        <v>287</v>
      </c>
      <c r="F275" s="0" t="s">
        <v>9</v>
      </c>
    </row>
    <row r="276" customFormat="false" ht="13.8" hidden="false" customHeight="false" outlineLevel="0" collapsed="false">
      <c r="C276" s="0" t="n">
        <v>74.5775835514069</v>
      </c>
      <c r="D276" s="0" t="n">
        <v>0.104160621762276</v>
      </c>
      <c r="E276" s="0" t="s">
        <v>288</v>
      </c>
      <c r="F276" s="0" t="s">
        <v>9</v>
      </c>
    </row>
    <row r="277" customFormat="false" ht="13.8" hidden="false" customHeight="false" outlineLevel="0" collapsed="false">
      <c r="C277" s="0" t="n">
        <v>75.5879323482513</v>
      </c>
      <c r="D277" s="0" t="n">
        <v>0.158594340085983</v>
      </c>
      <c r="E277" s="0" t="s">
        <v>289</v>
      </c>
      <c r="F277" s="0" t="s">
        <v>9</v>
      </c>
    </row>
    <row r="278" customFormat="false" ht="13.8" hidden="false" customHeight="false" outlineLevel="0" collapsed="false">
      <c r="C278" s="0" t="n">
        <v>76.5944454669952</v>
      </c>
      <c r="D278" s="0" t="n">
        <v>0.0997433066368103</v>
      </c>
      <c r="E278" s="0" t="s">
        <v>290</v>
      </c>
      <c r="F278" s="0" t="s">
        <v>9</v>
      </c>
    </row>
    <row r="279" customFormat="false" ht="13.8" hidden="false" customHeight="false" outlineLevel="0" collapsed="false">
      <c r="C279" s="0" t="n">
        <v>77.6050417423248</v>
      </c>
      <c r="D279" s="0" t="n">
        <v>0.0985970199108124</v>
      </c>
      <c r="E279" s="0" t="s">
        <v>291</v>
      </c>
      <c r="F279" s="0" t="s">
        <v>9</v>
      </c>
    </row>
    <row r="280" customFormat="false" ht="13.8" hidden="false" customHeight="false" outlineLevel="0" collapsed="false">
      <c r="C280" s="0" t="n">
        <v>78.6147763729096</v>
      </c>
      <c r="D280" s="0" t="n">
        <v>0.0943261682987213</v>
      </c>
      <c r="E280" s="0" t="s">
        <v>292</v>
      </c>
      <c r="F280" s="0" t="s">
        <v>9</v>
      </c>
    </row>
    <row r="281" customFormat="false" ht="13.8" hidden="false" customHeight="false" outlineLevel="0" collapsed="false">
      <c r="C281" s="0" t="n">
        <v>79.6226105690002</v>
      </c>
      <c r="D281" s="0" t="n">
        <v>0.109300300478935</v>
      </c>
      <c r="E281" s="0" t="s">
        <v>293</v>
      </c>
      <c r="F281" s="0" t="s">
        <v>9</v>
      </c>
    </row>
    <row r="282" customFormat="false" ht="13.8" hidden="false" customHeight="false" outlineLevel="0" collapsed="false">
      <c r="C282" s="0" t="n">
        <v>80.6318991184235</v>
      </c>
      <c r="D282" s="0" t="n">
        <v>0.11484295129776</v>
      </c>
      <c r="E282" s="0" t="s">
        <v>294</v>
      </c>
      <c r="F282" s="0" t="s">
        <v>9</v>
      </c>
    </row>
    <row r="283" customFormat="false" ht="13.8" hidden="false" customHeight="false" outlineLevel="0" collapsed="false">
      <c r="C283" s="0" t="n">
        <v>81.6408741474152</v>
      </c>
      <c r="D283" s="0" t="n">
        <v>0.128771796822548</v>
      </c>
      <c r="E283" s="0" t="s">
        <v>295</v>
      </c>
      <c r="F283" s="0" t="s">
        <v>9</v>
      </c>
    </row>
    <row r="284" customFormat="false" ht="13.8" hidden="false" customHeight="false" outlineLevel="0" collapsed="false">
      <c r="C284" s="0" t="n">
        <v>82.6454522609711</v>
      </c>
      <c r="D284" s="0" t="n">
        <v>0.11348170042038</v>
      </c>
      <c r="E284" s="0" t="s">
        <v>296</v>
      </c>
      <c r="F284" s="0" t="s">
        <v>9</v>
      </c>
    </row>
    <row r="285" customFormat="false" ht="13.8" hidden="false" customHeight="false" outlineLevel="0" collapsed="false">
      <c r="C285" s="0" t="n">
        <v>83.6592199802399</v>
      </c>
      <c r="D285" s="0" t="n">
        <v>0.0812494903802872</v>
      </c>
      <c r="E285" s="0" t="s">
        <v>297</v>
      </c>
      <c r="F285" s="0" t="s">
        <v>9</v>
      </c>
    </row>
    <row r="286" customFormat="false" ht="13.8" hidden="false" customHeight="false" outlineLevel="0" collapsed="false">
      <c r="C286" s="0" t="n">
        <v>84.6638662815094</v>
      </c>
      <c r="D286" s="0" t="n">
        <v>0.0805359855294228</v>
      </c>
      <c r="E286" s="0" t="s">
        <v>298</v>
      </c>
      <c r="F286" s="0" t="s">
        <v>9</v>
      </c>
    </row>
    <row r="287" customFormat="false" ht="13.8" hidden="false" customHeight="false" outlineLevel="0" collapsed="false">
      <c r="C287" s="0" t="n">
        <v>85.6719980239868</v>
      </c>
      <c r="D287" s="0" t="n">
        <v>0.0976491793990135</v>
      </c>
      <c r="E287" s="0" t="s">
        <v>299</v>
      </c>
      <c r="F287" s="0" t="s">
        <v>9</v>
      </c>
    </row>
    <row r="288" customFormat="false" ht="13.8" hidden="false" customHeight="false" outlineLevel="0" collapsed="false">
      <c r="C288" s="0" t="n">
        <v>86.6808753013611</v>
      </c>
      <c r="D288" s="0" t="n">
        <v>0.0928191393613815</v>
      </c>
      <c r="E288" s="0" t="s">
        <v>300</v>
      </c>
      <c r="F288" s="0" t="s">
        <v>9</v>
      </c>
    </row>
    <row r="289" customFormat="false" ht="13.8" hidden="false" customHeight="false" outlineLevel="0" collapsed="false">
      <c r="C289" s="0" t="n">
        <v>87.6916551589966</v>
      </c>
      <c r="D289" s="0" t="n">
        <v>0.0893273428082466</v>
      </c>
      <c r="E289" s="0" t="s">
        <v>301</v>
      </c>
      <c r="F289" s="0" t="s">
        <v>9</v>
      </c>
    </row>
    <row r="290" customFormat="false" ht="13.8" hidden="false" customHeight="false" outlineLevel="0" collapsed="false">
      <c r="C290" s="0" t="n">
        <v>88.6962335109711</v>
      </c>
      <c r="D290" s="0" t="n">
        <v>0.0914736092090607</v>
      </c>
      <c r="E290" s="0" t="s">
        <v>302</v>
      </c>
      <c r="F290" s="0" t="s">
        <v>9</v>
      </c>
    </row>
    <row r="291" customFormat="false" ht="13.8" hidden="false" customHeight="false" outlineLevel="0" collapsed="false">
      <c r="C291" s="0" t="n">
        <v>89.7003738880158</v>
      </c>
      <c r="D291" s="0" t="n">
        <v>0.12052820622921</v>
      </c>
      <c r="E291" s="0" t="s">
        <v>303</v>
      </c>
      <c r="F291" s="0" t="s">
        <v>9</v>
      </c>
    </row>
    <row r="292" customFormat="false" ht="13.8" hidden="false" customHeight="false" outlineLevel="0" collapsed="false">
      <c r="C292" s="0" t="n">
        <v>90.7159807682037</v>
      </c>
      <c r="D292" s="0" t="n">
        <v>0.108297243714333</v>
      </c>
      <c r="E292" s="0" t="s">
        <v>304</v>
      </c>
      <c r="F292" s="0" t="s">
        <v>9</v>
      </c>
    </row>
    <row r="293" customFormat="false" ht="13.8" hidden="false" customHeight="false" outlineLevel="0" collapsed="false">
      <c r="C293" s="0" t="n">
        <v>91.7266438007355</v>
      </c>
      <c r="D293" s="0" t="n">
        <v>0.128101751208305</v>
      </c>
      <c r="E293" s="0" t="s">
        <v>305</v>
      </c>
      <c r="F293" s="0" t="s">
        <v>9</v>
      </c>
    </row>
    <row r="294" customFormat="false" ht="13.8" hidden="false" customHeight="false" outlineLevel="0" collapsed="false">
      <c r="C294" s="0" t="n">
        <v>92.7378902435303</v>
      </c>
      <c r="D294" s="0" t="n">
        <v>0.108512669801712</v>
      </c>
      <c r="E294" s="0" t="s">
        <v>306</v>
      </c>
      <c r="F294" s="0" t="s">
        <v>9</v>
      </c>
    </row>
    <row r="295" customFormat="false" ht="13.8" hidden="false" customHeight="false" outlineLevel="0" collapsed="false">
      <c r="C295" s="0" t="n">
        <v>93.7469141483307</v>
      </c>
      <c r="D295" s="0" t="n">
        <v>0.0925530046224594</v>
      </c>
      <c r="E295" s="0" t="s">
        <v>307</v>
      </c>
      <c r="F295" s="0" t="s">
        <v>9</v>
      </c>
    </row>
    <row r="296" customFormat="false" ht="13.8" hidden="false" customHeight="false" outlineLevel="0" collapsed="false">
      <c r="C296" s="0" t="n">
        <v>94.7607803344727</v>
      </c>
      <c r="D296" s="0" t="n">
        <v>0.109035395085812</v>
      </c>
      <c r="E296" s="0" t="s">
        <v>308</v>
      </c>
      <c r="F296" s="0" t="s">
        <v>9</v>
      </c>
    </row>
    <row r="297" customFormat="false" ht="13.8" hidden="false" customHeight="false" outlineLevel="0" collapsed="false">
      <c r="C297" s="0" t="n">
        <v>95.774521112442</v>
      </c>
      <c r="D297" s="0" t="n">
        <v>0.114787638187408</v>
      </c>
      <c r="E297" s="0" t="s">
        <v>309</v>
      </c>
      <c r="F297" s="0" t="s">
        <v>9</v>
      </c>
    </row>
    <row r="298" customFormat="false" ht="13.8" hidden="false" customHeight="false" outlineLevel="0" collapsed="false">
      <c r="C298" s="0" t="n">
        <v>96.7898817062378</v>
      </c>
      <c r="D298" s="0" t="n">
        <v>0.108052499592304</v>
      </c>
      <c r="E298" s="0" t="s">
        <v>310</v>
      </c>
      <c r="F298" s="0" t="s">
        <v>9</v>
      </c>
    </row>
    <row r="299" customFormat="false" ht="13.8" hidden="false" customHeight="false" outlineLevel="0" collapsed="false">
      <c r="C299" s="0" t="n">
        <v>97.8058972358704</v>
      </c>
      <c r="D299" s="0" t="n">
        <v>0.103230029344559</v>
      </c>
      <c r="E299" s="0" t="s">
        <v>311</v>
      </c>
      <c r="F299" s="0" t="s">
        <v>9</v>
      </c>
    </row>
    <row r="300" customFormat="false" ht="13.8" hidden="false" customHeight="false" outlineLevel="0" collapsed="false">
      <c r="C300" s="0" t="n">
        <v>98.8202760219574</v>
      </c>
      <c r="D300" s="0" t="n">
        <v>0.100296720862389</v>
      </c>
      <c r="E300" s="0" t="s">
        <v>312</v>
      </c>
      <c r="F300" s="0" t="s">
        <v>9</v>
      </c>
    </row>
    <row r="301" customFormat="false" ht="13.8" hidden="false" customHeight="false" outlineLevel="0" collapsed="false">
      <c r="C301" s="0" t="n">
        <v>99.8251066207886</v>
      </c>
      <c r="D301" s="0" t="n">
        <v>0.0804240927100182</v>
      </c>
      <c r="E301" s="0" t="s">
        <v>313</v>
      </c>
      <c r="F301" s="0" t="s">
        <v>9</v>
      </c>
    </row>
    <row r="302" customFormat="false" ht="13.8" hidden="false" customHeight="false" outlineLevel="0" collapsed="false">
      <c r="C302" s="0" t="n">
        <v>100.836691379547</v>
      </c>
      <c r="D302" s="0" t="n">
        <v>0.0960390344262123</v>
      </c>
      <c r="E302" s="0" t="s">
        <v>314</v>
      </c>
      <c r="F302" s="0" t="s">
        <v>9</v>
      </c>
    </row>
    <row r="303" customFormat="false" ht="13.8" hidden="false" customHeight="false" outlineLevel="0" collapsed="false">
      <c r="C303" s="0" t="n">
        <v>101.848363399506</v>
      </c>
      <c r="D303" s="0" t="n">
        <v>0.137432560324669</v>
      </c>
      <c r="E303" s="0" t="s">
        <v>315</v>
      </c>
      <c r="F303" s="0" t="s">
        <v>9</v>
      </c>
    </row>
    <row r="304" customFormat="false" ht="13.8" hidden="false" customHeight="false" outlineLevel="0" collapsed="false">
      <c r="C304" s="0" t="n">
        <v>102.867265224457</v>
      </c>
      <c r="D304" s="0" t="n">
        <v>0.106870487332344</v>
      </c>
      <c r="E304" s="0" t="s">
        <v>316</v>
      </c>
      <c r="F304" s="0" t="s">
        <v>9</v>
      </c>
    </row>
    <row r="305" customFormat="false" ht="13.8" hidden="false" customHeight="false" outlineLevel="0" collapsed="false">
      <c r="C305" s="0" t="n">
        <v>103.879099130631</v>
      </c>
      <c r="D305" s="0" t="n">
        <v>0.13013368844986</v>
      </c>
      <c r="E305" s="0" t="s">
        <v>317</v>
      </c>
      <c r="F305" s="0" t="s">
        <v>9</v>
      </c>
    </row>
    <row r="306" customFormat="false" ht="13.8" hidden="false" customHeight="false" outlineLevel="0" collapsed="false">
      <c r="B306" s="5" t="s">
        <v>318</v>
      </c>
      <c r="C306" s="0" t="n">
        <v>1.00171208381653</v>
      </c>
      <c r="D306" s="0" t="n">
        <v>0.187949657440185</v>
      </c>
      <c r="E306" s="0" t="s">
        <v>319</v>
      </c>
      <c r="F306" s="0" t="s">
        <v>9</v>
      </c>
    </row>
    <row r="307" customFormat="false" ht="13.8" hidden="false" customHeight="false" outlineLevel="0" collapsed="false">
      <c r="B307" s="5" t="s">
        <v>109</v>
      </c>
      <c r="C307" s="0" t="n">
        <v>2.00619411468506</v>
      </c>
      <c r="D307" s="0" t="n">
        <v>0.154390022158623</v>
      </c>
      <c r="E307" s="0" t="s">
        <v>320</v>
      </c>
      <c r="F307" s="0" t="s">
        <v>9</v>
      </c>
    </row>
    <row r="308" customFormat="false" ht="13.8" hidden="false" customHeight="false" outlineLevel="0" collapsed="false">
      <c r="B308" s="5" t="s">
        <v>111</v>
      </c>
      <c r="C308" s="0" t="n">
        <v>3.01087498664856</v>
      </c>
      <c r="D308" s="0" t="n">
        <v>0.168601661920548</v>
      </c>
      <c r="E308" s="0" t="s">
        <v>321</v>
      </c>
      <c r="F308" s="0" t="s">
        <v>9</v>
      </c>
    </row>
    <row r="309" customFormat="false" ht="13.8" hidden="false" customHeight="false" outlineLevel="0" collapsed="false">
      <c r="C309" s="0" t="n">
        <v>4.01515364646912</v>
      </c>
      <c r="D309" s="0" t="n">
        <v>0.155538380146027</v>
      </c>
      <c r="E309" s="0" t="s">
        <v>322</v>
      </c>
      <c r="F309" s="0" t="s">
        <v>9</v>
      </c>
    </row>
    <row r="310" customFormat="false" ht="13.8" hidden="false" customHeight="false" outlineLevel="0" collapsed="false">
      <c r="C310" s="0" t="n">
        <v>5.01945543289185</v>
      </c>
      <c r="D310" s="0" t="n">
        <v>0.103610508143902</v>
      </c>
      <c r="E310" s="0" t="s">
        <v>323</v>
      </c>
      <c r="F310" s="0" t="s">
        <v>9</v>
      </c>
    </row>
    <row r="311" customFormat="false" ht="13.8" hidden="false" customHeight="false" outlineLevel="0" collapsed="false">
      <c r="C311" s="0" t="n">
        <v>6.02352571487427</v>
      </c>
      <c r="D311" s="0" t="n">
        <v>0.0850969403982163</v>
      </c>
      <c r="E311" s="0" t="s">
        <v>324</v>
      </c>
      <c r="F311" s="0" t="s">
        <v>9</v>
      </c>
    </row>
    <row r="312" customFormat="false" ht="13.8" hidden="false" customHeight="false" outlineLevel="0" collapsed="false">
      <c r="C312" s="0" t="n">
        <v>7.02869653701782</v>
      </c>
      <c r="D312" s="0" t="n">
        <v>0.0819153562188149</v>
      </c>
      <c r="E312" s="0" t="s">
        <v>325</v>
      </c>
      <c r="F312" s="0" t="s">
        <v>9</v>
      </c>
    </row>
    <row r="313" customFormat="false" ht="13.8" hidden="false" customHeight="false" outlineLevel="0" collapsed="false">
      <c r="C313" s="0" t="n">
        <v>8.0344922542572</v>
      </c>
      <c r="D313" s="0" t="n">
        <v>0.141635566949844</v>
      </c>
      <c r="E313" s="0" t="s">
        <v>326</v>
      </c>
      <c r="F313" s="0" t="s">
        <v>9</v>
      </c>
    </row>
    <row r="314" customFormat="false" ht="13.8" hidden="false" customHeight="false" outlineLevel="0" collapsed="false">
      <c r="C314" s="0" t="n">
        <v>9.03781342506409</v>
      </c>
      <c r="D314" s="0" t="n">
        <v>0.152140408754349</v>
      </c>
      <c r="E314" s="0" t="s">
        <v>327</v>
      </c>
      <c r="F314" s="0" t="s">
        <v>9</v>
      </c>
    </row>
    <row r="315" customFormat="false" ht="13.8" hidden="false" customHeight="false" outlineLevel="0" collapsed="false">
      <c r="C315" s="0" t="n">
        <v>10.04172539711</v>
      </c>
      <c r="D315" s="0" t="n">
        <v>0.174752175807953</v>
      </c>
      <c r="E315" s="0" t="s">
        <v>328</v>
      </c>
      <c r="F315" s="0" t="s">
        <v>9</v>
      </c>
    </row>
    <row r="316" customFormat="false" ht="13.8" hidden="false" customHeight="false" outlineLevel="0" collapsed="false">
      <c r="C316" s="0" t="n">
        <v>11.0457997322083</v>
      </c>
      <c r="D316" s="0" t="n">
        <v>0.142766982316971</v>
      </c>
      <c r="E316" s="0" t="s">
        <v>329</v>
      </c>
      <c r="F316" s="0" t="s">
        <v>9</v>
      </c>
    </row>
    <row r="317" customFormat="false" ht="13.8" hidden="false" customHeight="false" outlineLevel="0" collapsed="false">
      <c r="C317" s="0" t="n">
        <v>12.0504946708679</v>
      </c>
      <c r="D317" s="0" t="n">
        <v>0.180382207036018</v>
      </c>
      <c r="E317" s="0" t="s">
        <v>330</v>
      </c>
      <c r="F317" s="0" t="s">
        <v>9</v>
      </c>
    </row>
    <row r="318" customFormat="false" ht="13.8" hidden="false" customHeight="false" outlineLevel="0" collapsed="false">
      <c r="C318" s="0" t="n">
        <v>13.0564579963684</v>
      </c>
      <c r="D318" s="0" t="n">
        <v>0.122479744255543</v>
      </c>
      <c r="E318" s="0" t="s">
        <v>331</v>
      </c>
      <c r="F318" s="0" t="s">
        <v>9</v>
      </c>
    </row>
    <row r="319" customFormat="false" ht="13.8" hidden="false" customHeight="false" outlineLevel="0" collapsed="false">
      <c r="C319" s="0" t="n">
        <v>14.0609035491943</v>
      </c>
      <c r="D319" s="0" t="n">
        <v>0.124957755208015</v>
      </c>
      <c r="E319" s="0" t="s">
        <v>332</v>
      </c>
      <c r="F319" s="0" t="s">
        <v>9</v>
      </c>
    </row>
    <row r="320" customFormat="false" ht="13.8" hidden="false" customHeight="false" outlineLevel="0" collapsed="false">
      <c r="C320" s="0" t="n">
        <v>15.0655727386475</v>
      </c>
      <c r="D320" s="0" t="n">
        <v>0.145189166069031</v>
      </c>
      <c r="E320" s="0" t="s">
        <v>333</v>
      </c>
      <c r="F320" s="0" t="s">
        <v>9</v>
      </c>
    </row>
    <row r="321" customFormat="false" ht="13.8" hidden="false" customHeight="false" outlineLevel="0" collapsed="false">
      <c r="C321" s="0" t="n">
        <v>16.0711183547974</v>
      </c>
      <c r="D321" s="0" t="n">
        <v>0.123076677322388</v>
      </c>
      <c r="E321" s="0" t="s">
        <v>334</v>
      </c>
      <c r="F321" s="0" t="s">
        <v>9</v>
      </c>
    </row>
    <row r="322" customFormat="false" ht="13.8" hidden="false" customHeight="false" outlineLevel="0" collapsed="false">
      <c r="C322" s="0" t="n">
        <v>17.0750765800476</v>
      </c>
      <c r="D322" s="0" t="n">
        <v>0.102477103471756</v>
      </c>
      <c r="E322" s="0" t="s">
        <v>335</v>
      </c>
      <c r="F322" s="0" t="s">
        <v>9</v>
      </c>
    </row>
    <row r="323" customFormat="false" ht="13.8" hidden="false" customHeight="false" outlineLevel="0" collapsed="false">
      <c r="C323" s="0" t="n">
        <v>18.0797357559204</v>
      </c>
      <c r="D323" s="0" t="n">
        <v>0.0953162088990212</v>
      </c>
      <c r="E323" s="0" t="s">
        <v>336</v>
      </c>
      <c r="F323" s="0" t="s">
        <v>9</v>
      </c>
    </row>
    <row r="324" customFormat="false" ht="13.8" hidden="false" customHeight="false" outlineLevel="0" collapsed="false">
      <c r="C324" s="0" t="n">
        <v>19.0856399536133</v>
      </c>
      <c r="D324" s="0" t="n">
        <v>0.136722534894943</v>
      </c>
      <c r="E324" s="0" t="s">
        <v>337</v>
      </c>
      <c r="F324" s="0" t="s">
        <v>9</v>
      </c>
    </row>
    <row r="325" customFormat="false" ht="13.8" hidden="false" customHeight="false" outlineLevel="0" collapsed="false">
      <c r="C325" s="0" t="n">
        <v>20.0904235839844</v>
      </c>
      <c r="D325" s="0" t="n">
        <v>0.0979970842599869</v>
      </c>
      <c r="E325" s="0" t="s">
        <v>338</v>
      </c>
      <c r="F325" s="0" t="s">
        <v>9</v>
      </c>
    </row>
    <row r="326" customFormat="false" ht="13.8" hidden="false" customHeight="false" outlineLevel="0" collapsed="false">
      <c r="C326" s="0" t="n">
        <v>21.0938215255737</v>
      </c>
      <c r="D326" s="0" t="n">
        <v>0.107292413711548</v>
      </c>
      <c r="E326" s="0" t="s">
        <v>339</v>
      </c>
      <c r="F326" s="0" t="s">
        <v>9</v>
      </c>
    </row>
    <row r="327" customFormat="false" ht="13.8" hidden="false" customHeight="false" outlineLevel="0" collapsed="false">
      <c r="C327" s="0" t="n">
        <v>22.1015107631683</v>
      </c>
      <c r="D327" s="0" t="n">
        <v>0.108039125800133</v>
      </c>
      <c r="E327" s="0" t="s">
        <v>340</v>
      </c>
      <c r="F327" s="0" t="s">
        <v>9</v>
      </c>
    </row>
    <row r="328" customFormat="false" ht="13.8" hidden="false" customHeight="false" outlineLevel="0" collapsed="false">
      <c r="C328" s="0" t="n">
        <v>23.1100146770477</v>
      </c>
      <c r="D328" s="0" t="n">
        <v>0.107169814407826</v>
      </c>
      <c r="E328" s="0" t="s">
        <v>341</v>
      </c>
      <c r="F328" s="0" t="s">
        <v>9</v>
      </c>
    </row>
    <row r="329" customFormat="false" ht="13.8" hidden="false" customHeight="false" outlineLevel="0" collapsed="false">
      <c r="C329" s="0" t="n">
        <v>24.1174569129944</v>
      </c>
      <c r="D329" s="0" t="n">
        <v>0.127262681722641</v>
      </c>
      <c r="E329" s="0" t="s">
        <v>342</v>
      </c>
      <c r="F329" s="0" t="s">
        <v>9</v>
      </c>
    </row>
    <row r="330" customFormat="false" ht="13.8" hidden="false" customHeight="false" outlineLevel="0" collapsed="false">
      <c r="C330" s="0" t="n">
        <v>25.1240813732147</v>
      </c>
      <c r="D330" s="0" t="n">
        <v>0.113578796386719</v>
      </c>
      <c r="E330" s="0" t="s">
        <v>343</v>
      </c>
      <c r="F330" s="0" t="s">
        <v>9</v>
      </c>
    </row>
    <row r="331" customFormat="false" ht="13.8" hidden="false" customHeight="false" outlineLevel="0" collapsed="false">
      <c r="C331" s="0" t="n">
        <v>26.1309058666229</v>
      </c>
      <c r="D331" s="0" t="n">
        <v>0.10753145813942</v>
      </c>
      <c r="E331" s="0" t="s">
        <v>344</v>
      </c>
      <c r="F331" s="0" t="s">
        <v>9</v>
      </c>
    </row>
    <row r="332" customFormat="false" ht="13.8" hidden="false" customHeight="false" outlineLevel="0" collapsed="false">
      <c r="C332" s="0" t="n">
        <v>27.1387383937836</v>
      </c>
      <c r="D332" s="0" t="n">
        <v>0.159295096993446</v>
      </c>
      <c r="E332" s="0" t="s">
        <v>345</v>
      </c>
      <c r="F332" s="0" t="s">
        <v>9</v>
      </c>
    </row>
    <row r="333" customFormat="false" ht="13.8" hidden="false" customHeight="false" outlineLevel="0" collapsed="false">
      <c r="C333" s="0" t="n">
        <v>28.1463136672974</v>
      </c>
      <c r="D333" s="0" t="n">
        <v>0.0945417508482933</v>
      </c>
      <c r="E333" s="0" t="s">
        <v>346</v>
      </c>
      <c r="F333" s="0" t="s">
        <v>9</v>
      </c>
    </row>
    <row r="334" customFormat="false" ht="13.8" hidden="false" customHeight="false" outlineLevel="0" collapsed="false">
      <c r="C334" s="0" t="n">
        <v>29.1545956134796</v>
      </c>
      <c r="D334" s="0" t="n">
        <v>0.114868804812431</v>
      </c>
      <c r="E334" s="0" t="s">
        <v>347</v>
      </c>
      <c r="F334" s="0" t="s">
        <v>9</v>
      </c>
    </row>
    <row r="335" customFormat="false" ht="13.8" hidden="false" customHeight="false" outlineLevel="0" collapsed="false">
      <c r="C335" s="0" t="n">
        <v>30.1641316413879</v>
      </c>
      <c r="D335" s="0" t="n">
        <v>0.122972175478935</v>
      </c>
      <c r="E335" s="0" t="s">
        <v>348</v>
      </c>
      <c r="F335" s="0" t="s">
        <v>9</v>
      </c>
    </row>
    <row r="336" customFormat="false" ht="13.8" hidden="false" customHeight="false" outlineLevel="0" collapsed="false">
      <c r="C336" s="0" t="n">
        <v>31.1672213077545</v>
      </c>
      <c r="D336" s="0" t="n">
        <v>0.286835044622421</v>
      </c>
      <c r="E336" s="0" t="s">
        <v>349</v>
      </c>
      <c r="F336" s="0" t="s">
        <v>9</v>
      </c>
    </row>
    <row r="337" customFormat="false" ht="13.8" hidden="false" customHeight="false" outlineLevel="0" collapsed="false">
      <c r="C337" s="0" t="n">
        <v>32.1759405136108</v>
      </c>
      <c r="D337" s="0" t="n">
        <v>0.161217540502548</v>
      </c>
      <c r="E337" s="0" t="s">
        <v>350</v>
      </c>
      <c r="F337" s="0" t="s">
        <v>9</v>
      </c>
    </row>
    <row r="338" customFormat="false" ht="13.8" hidden="false" customHeight="false" outlineLevel="0" collapsed="false">
      <c r="C338" s="0" t="n">
        <v>33.1837818622589</v>
      </c>
      <c r="D338" s="0" t="n">
        <v>0.109031528234482</v>
      </c>
      <c r="E338" s="0" t="s">
        <v>351</v>
      </c>
      <c r="F338" s="0" t="s">
        <v>9</v>
      </c>
    </row>
    <row r="339" customFormat="false" ht="13.8" hidden="false" customHeight="false" outlineLevel="0" collapsed="false">
      <c r="C339" s="0" t="n">
        <v>34.1904790401459</v>
      </c>
      <c r="D339" s="0" t="n">
        <v>0.086031623184681</v>
      </c>
      <c r="E339" s="0" t="s">
        <v>352</v>
      </c>
      <c r="F339" s="0" t="s">
        <v>9</v>
      </c>
    </row>
    <row r="340" customFormat="false" ht="13.8" hidden="false" customHeight="false" outlineLevel="0" collapsed="false">
      <c r="C340" s="0" t="n">
        <v>35.1982266902924</v>
      </c>
      <c r="D340" s="0" t="n">
        <v>0.117199510335922</v>
      </c>
      <c r="E340" s="0" t="s">
        <v>353</v>
      </c>
      <c r="F340" s="0" t="s">
        <v>9</v>
      </c>
    </row>
    <row r="341" customFormat="false" ht="13.8" hidden="false" customHeight="false" outlineLevel="0" collapsed="false">
      <c r="C341" s="0" t="n">
        <v>36.2045502662659</v>
      </c>
      <c r="D341" s="0" t="n">
        <v>0.201656103134155</v>
      </c>
      <c r="E341" s="0" t="s">
        <v>354</v>
      </c>
      <c r="F341" s="0" t="s">
        <v>9</v>
      </c>
    </row>
    <row r="342" customFormat="false" ht="13.8" hidden="false" customHeight="false" outlineLevel="0" collapsed="false">
      <c r="C342" s="0" t="n">
        <v>37.2111694812775</v>
      </c>
      <c r="D342" s="0" t="n">
        <v>0.109680995345116</v>
      </c>
      <c r="E342" s="0" t="s">
        <v>355</v>
      </c>
      <c r="F342" s="0" t="s">
        <v>9</v>
      </c>
    </row>
    <row r="343" customFormat="false" ht="13.8" hidden="false" customHeight="false" outlineLevel="0" collapsed="false">
      <c r="C343" s="0" t="n">
        <v>38.2154183387756</v>
      </c>
      <c r="D343" s="0" t="n">
        <v>0.112783476710319</v>
      </c>
      <c r="E343" s="0" t="s">
        <v>356</v>
      </c>
      <c r="F343" s="0" t="s">
        <v>9</v>
      </c>
    </row>
    <row r="344" customFormat="false" ht="13.8" hidden="false" customHeight="false" outlineLevel="0" collapsed="false">
      <c r="C344" s="0" t="n">
        <v>39.225816488266</v>
      </c>
      <c r="D344" s="0" t="n">
        <v>0.109583027660847</v>
      </c>
      <c r="E344" s="0" t="s">
        <v>357</v>
      </c>
      <c r="F344" s="0" t="s">
        <v>9</v>
      </c>
    </row>
    <row r="345" customFormat="false" ht="13.8" hidden="false" customHeight="false" outlineLevel="0" collapsed="false">
      <c r="C345" s="0" t="n">
        <v>40.2391903400421</v>
      </c>
      <c r="D345" s="0" t="n">
        <v>0.08692966401577</v>
      </c>
      <c r="E345" s="0" t="s">
        <v>358</v>
      </c>
      <c r="F345" s="0" t="s">
        <v>9</v>
      </c>
    </row>
    <row r="346" customFormat="false" ht="13.8" hidden="false" customHeight="false" outlineLevel="0" collapsed="false">
      <c r="C346" s="0" t="n">
        <v>41.2448456287384</v>
      </c>
      <c r="D346" s="0" t="n">
        <v>0.113062396645546</v>
      </c>
      <c r="E346" s="0" t="s">
        <v>359</v>
      </c>
      <c r="F346" s="0" t="s">
        <v>9</v>
      </c>
    </row>
    <row r="347" customFormat="false" ht="13.8" hidden="false" customHeight="false" outlineLevel="0" collapsed="false">
      <c r="C347" s="0" t="n">
        <v>42.2550942897797</v>
      </c>
      <c r="D347" s="0" t="n">
        <v>0.128842756152153</v>
      </c>
      <c r="E347" s="0" t="s">
        <v>360</v>
      </c>
      <c r="F347" s="0" t="s">
        <v>9</v>
      </c>
    </row>
    <row r="348" customFormat="false" ht="13.8" hidden="false" customHeight="false" outlineLevel="0" collapsed="false">
      <c r="C348" s="0" t="n">
        <v>43.2677443027496</v>
      </c>
      <c r="D348" s="0" t="n">
        <v>0.108312100172043</v>
      </c>
      <c r="E348" s="0" t="s">
        <v>361</v>
      </c>
      <c r="F348" s="0" t="s">
        <v>9</v>
      </c>
    </row>
    <row r="349" customFormat="false" ht="13.8" hidden="false" customHeight="false" outlineLevel="0" collapsed="false">
      <c r="C349" s="0" t="n">
        <v>44.2765371799469</v>
      </c>
      <c r="D349" s="0" t="n">
        <v>0.0867046713829041</v>
      </c>
      <c r="E349" s="0" t="s">
        <v>362</v>
      </c>
      <c r="F349" s="0" t="s">
        <v>9</v>
      </c>
    </row>
    <row r="350" customFormat="false" ht="13.8" hidden="false" customHeight="false" outlineLevel="0" collapsed="false">
      <c r="C350" s="0" t="n">
        <v>45.2907860279083</v>
      </c>
      <c r="D350" s="0" t="n">
        <v>0.0871936827898026</v>
      </c>
      <c r="E350" s="0" t="s">
        <v>363</v>
      </c>
      <c r="F350" s="0" t="s">
        <v>9</v>
      </c>
    </row>
    <row r="351" customFormat="false" ht="13.8" hidden="false" customHeight="false" outlineLevel="0" collapsed="false">
      <c r="C351" s="0" t="n">
        <v>46.3016335964203</v>
      </c>
      <c r="D351" s="0" t="n">
        <v>0.113579213619232</v>
      </c>
      <c r="E351" s="0" t="s">
        <v>364</v>
      </c>
      <c r="F351" s="0" t="s">
        <v>9</v>
      </c>
    </row>
    <row r="352" customFormat="false" ht="13.8" hidden="false" customHeight="false" outlineLevel="0" collapsed="false">
      <c r="C352" s="0" t="n">
        <v>47.3145935535431</v>
      </c>
      <c r="D352" s="0" t="n">
        <v>0.0957193821668625</v>
      </c>
      <c r="E352" s="0" t="s">
        <v>365</v>
      </c>
      <c r="F352" s="0" t="s">
        <v>9</v>
      </c>
    </row>
    <row r="353" customFormat="false" ht="13.8" hidden="false" customHeight="false" outlineLevel="0" collapsed="false">
      <c r="C353" s="0" t="n">
        <v>48.3264291286469</v>
      </c>
      <c r="D353" s="0" t="n">
        <v>0.104366794228554</v>
      </c>
      <c r="E353" s="0" t="s">
        <v>366</v>
      </c>
      <c r="F353" s="0" t="s">
        <v>9</v>
      </c>
    </row>
    <row r="354" customFormat="false" ht="13.8" hidden="false" customHeight="false" outlineLevel="0" collapsed="false">
      <c r="C354" s="0" t="n">
        <v>49.3348135948181</v>
      </c>
      <c r="D354" s="0" t="n">
        <v>0.109698191285133</v>
      </c>
      <c r="E354" s="0" t="s">
        <v>367</v>
      </c>
      <c r="F354" s="0" t="s">
        <v>9</v>
      </c>
    </row>
    <row r="355" customFormat="false" ht="13.8" hidden="false" customHeight="false" outlineLevel="0" collapsed="false">
      <c r="C355" s="0" t="n">
        <v>50.3434700965881</v>
      </c>
      <c r="D355" s="0" t="n">
        <v>0.0940331965684891</v>
      </c>
      <c r="E355" s="0" t="s">
        <v>368</v>
      </c>
      <c r="F355" s="0" t="s">
        <v>9</v>
      </c>
    </row>
    <row r="356" customFormat="false" ht="13.8" hidden="false" customHeight="false" outlineLevel="0" collapsed="false">
      <c r="C356" s="0" t="n">
        <v>51.3565053939819</v>
      </c>
      <c r="D356" s="0" t="n">
        <v>0.0955996066331863</v>
      </c>
      <c r="E356" s="0" t="s">
        <v>369</v>
      </c>
      <c r="F356" s="0" t="s">
        <v>9</v>
      </c>
    </row>
    <row r="357" customFormat="false" ht="13.8" hidden="false" customHeight="false" outlineLevel="0" collapsed="false">
      <c r="C357" s="0" t="n">
        <v>52.3661534786224</v>
      </c>
      <c r="D357" s="0" t="n">
        <v>0.131665199995041</v>
      </c>
      <c r="E357" s="0" t="s">
        <v>370</v>
      </c>
      <c r="F357" s="0" t="s">
        <v>9</v>
      </c>
    </row>
    <row r="358" customFormat="false" ht="13.8" hidden="false" customHeight="false" outlineLevel="0" collapsed="false">
      <c r="C358" s="0" t="n">
        <v>53.3711798191071</v>
      </c>
      <c r="D358" s="0" t="n">
        <v>0.102681905031204</v>
      </c>
      <c r="E358" s="0" t="s">
        <v>371</v>
      </c>
      <c r="F358" s="0" t="s">
        <v>9</v>
      </c>
    </row>
    <row r="359" customFormat="false" ht="13.8" hidden="false" customHeight="false" outlineLevel="0" collapsed="false">
      <c r="C359" s="0" t="n">
        <v>54.3800184726715</v>
      </c>
      <c r="D359" s="0" t="n">
        <v>0.118481643497944</v>
      </c>
      <c r="E359" s="0" t="s">
        <v>372</v>
      </c>
      <c r="F359" s="0" t="s">
        <v>9</v>
      </c>
    </row>
    <row r="360" customFormat="false" ht="13.8" hidden="false" customHeight="false" outlineLevel="0" collapsed="false">
      <c r="C360" s="0" t="n">
        <v>55.3913917541504</v>
      </c>
      <c r="D360" s="0" t="n">
        <v>0.128470748662949</v>
      </c>
      <c r="E360" s="0" t="s">
        <v>373</v>
      </c>
      <c r="F360" s="0" t="s">
        <v>9</v>
      </c>
    </row>
    <row r="361" customFormat="false" ht="13.8" hidden="false" customHeight="false" outlineLevel="0" collapsed="false">
      <c r="C361" s="0" t="n">
        <v>56.3999977111816</v>
      </c>
      <c r="D361" s="0" t="n">
        <v>0.109985150396824</v>
      </c>
      <c r="E361" s="0" t="s">
        <v>374</v>
      </c>
      <c r="F361" s="0" t="s">
        <v>9</v>
      </c>
    </row>
    <row r="362" customFormat="false" ht="13.8" hidden="false" customHeight="false" outlineLevel="0" collapsed="false">
      <c r="C362" s="0" t="n">
        <v>57.4048538208008</v>
      </c>
      <c r="D362" s="0" t="n">
        <v>0.130345106124878</v>
      </c>
      <c r="E362" s="0" t="s">
        <v>375</v>
      </c>
      <c r="F362" s="0" t="s">
        <v>9</v>
      </c>
    </row>
    <row r="363" customFormat="false" ht="13.8" hidden="false" customHeight="false" outlineLevel="0" collapsed="false">
      <c r="C363" s="0" t="n">
        <v>58.4180414676666</v>
      </c>
      <c r="D363" s="0" t="n">
        <v>0.170235678553581</v>
      </c>
      <c r="E363" s="0" t="s">
        <v>376</v>
      </c>
      <c r="F363" s="0" t="s">
        <v>9</v>
      </c>
    </row>
    <row r="364" customFormat="false" ht="13.8" hidden="false" customHeight="false" outlineLevel="0" collapsed="false">
      <c r="C364" s="0" t="n">
        <v>59.4270937442779</v>
      </c>
      <c r="D364" s="0" t="n">
        <v>0.133037999272347</v>
      </c>
      <c r="E364" s="0" t="s">
        <v>377</v>
      </c>
      <c r="F364" s="0" t="s">
        <v>9</v>
      </c>
    </row>
    <row r="365" customFormat="false" ht="13.8" hidden="false" customHeight="false" outlineLevel="0" collapsed="false">
      <c r="C365" s="0" t="n">
        <v>60.4367618560791</v>
      </c>
      <c r="D365" s="0" t="n">
        <v>0.109335839748383</v>
      </c>
      <c r="E365" s="0" t="s">
        <v>378</v>
      </c>
      <c r="F365" s="0" t="s">
        <v>9</v>
      </c>
    </row>
    <row r="366" customFormat="false" ht="13.8" hidden="false" customHeight="false" outlineLevel="0" collapsed="false">
      <c r="C366" s="0" t="n">
        <v>61.4529180526733</v>
      </c>
      <c r="D366" s="0" t="n">
        <v>0.111922234296799</v>
      </c>
      <c r="E366" s="0" t="s">
        <v>379</v>
      </c>
      <c r="F366" s="0" t="s">
        <v>9</v>
      </c>
    </row>
    <row r="367" customFormat="false" ht="13.8" hidden="false" customHeight="false" outlineLevel="0" collapsed="false">
      <c r="C367" s="0" t="n">
        <v>62.46599817276</v>
      </c>
      <c r="D367" s="0" t="n">
        <v>0.140879169106483</v>
      </c>
      <c r="E367" s="0" t="s">
        <v>380</v>
      </c>
      <c r="F367" s="0" t="s">
        <v>9</v>
      </c>
    </row>
    <row r="368" customFormat="false" ht="13.8" hidden="false" customHeight="false" outlineLevel="0" collapsed="false">
      <c r="C368" s="0" t="n">
        <v>63.4788966178894</v>
      </c>
      <c r="D368" s="0" t="n">
        <v>0.120810985565185</v>
      </c>
      <c r="E368" s="0" t="s">
        <v>381</v>
      </c>
      <c r="F368" s="0" t="s">
        <v>9</v>
      </c>
    </row>
    <row r="369" customFormat="false" ht="13.8" hidden="false" customHeight="false" outlineLevel="0" collapsed="false">
      <c r="C369" s="0" t="n">
        <v>64.49489402771</v>
      </c>
      <c r="D369" s="0" t="n">
        <v>0.143970787525177</v>
      </c>
      <c r="E369" s="0" t="s">
        <v>382</v>
      </c>
      <c r="F369" s="0" t="s">
        <v>9</v>
      </c>
    </row>
    <row r="370" customFormat="false" ht="13.8" hidden="false" customHeight="false" outlineLevel="0" collapsed="false">
      <c r="C370" s="0" t="n">
        <v>65.507839679718</v>
      </c>
      <c r="D370" s="0" t="n">
        <v>0.10841503739357</v>
      </c>
      <c r="E370" s="0" t="s">
        <v>383</v>
      </c>
      <c r="F370" s="0" t="s">
        <v>9</v>
      </c>
    </row>
    <row r="371" customFormat="false" ht="13.8" hidden="false" customHeight="false" outlineLevel="0" collapsed="false">
      <c r="C371" s="0" t="n">
        <v>66.5183742046356</v>
      </c>
      <c r="D371" s="0" t="n">
        <v>0.110461190342903</v>
      </c>
      <c r="E371" s="0" t="s">
        <v>384</v>
      </c>
      <c r="F371" s="0" t="s">
        <v>9</v>
      </c>
    </row>
    <row r="372" customFormat="false" ht="13.8" hidden="false" customHeight="false" outlineLevel="0" collapsed="false">
      <c r="C372" s="0" t="n">
        <v>67.52863073349</v>
      </c>
      <c r="D372" s="0" t="n">
        <v>0.145978853106499</v>
      </c>
      <c r="E372" s="0" t="s">
        <v>385</v>
      </c>
      <c r="F372" s="0" t="s">
        <v>9</v>
      </c>
    </row>
    <row r="373" customFormat="false" ht="13.8" hidden="false" customHeight="false" outlineLevel="0" collapsed="false">
      <c r="C373" s="0" t="n">
        <v>68.5384137630463</v>
      </c>
      <c r="D373" s="0" t="n">
        <v>0.132477805018425</v>
      </c>
      <c r="E373" s="0" t="s">
        <v>386</v>
      </c>
      <c r="F373" s="0" t="s">
        <v>9</v>
      </c>
    </row>
    <row r="374" customFormat="false" ht="13.8" hidden="false" customHeight="false" outlineLevel="0" collapsed="false">
      <c r="C374" s="0" t="n">
        <v>69.5503053665161</v>
      </c>
      <c r="D374" s="0" t="n">
        <v>0.123850733041763</v>
      </c>
      <c r="E374" s="0" t="s">
        <v>387</v>
      </c>
      <c r="F374" s="0" t="s">
        <v>9</v>
      </c>
    </row>
    <row r="375" customFormat="false" ht="13.8" hidden="false" customHeight="false" outlineLevel="0" collapsed="false">
      <c r="C375" s="0" t="n">
        <v>70.5613169670105</v>
      </c>
      <c r="D375" s="0" t="n">
        <v>0.108085446059704</v>
      </c>
      <c r="E375" s="0" t="s">
        <v>388</v>
      </c>
      <c r="F375" s="0" t="s">
        <v>9</v>
      </c>
    </row>
    <row r="376" customFormat="false" ht="13.8" hidden="false" customHeight="false" outlineLevel="0" collapsed="false">
      <c r="C376" s="0" t="n">
        <v>71.569922208786</v>
      </c>
      <c r="D376" s="0" t="n">
        <v>0.11328786611557</v>
      </c>
      <c r="E376" s="0" t="s">
        <v>389</v>
      </c>
      <c r="F376" s="0" t="s">
        <v>9</v>
      </c>
    </row>
    <row r="377" customFormat="false" ht="13.8" hidden="false" customHeight="false" outlineLevel="0" collapsed="false">
      <c r="C377" s="0" t="n">
        <v>72.5808675289154</v>
      </c>
      <c r="D377" s="0" t="n">
        <v>0.121288955211639</v>
      </c>
      <c r="E377" s="0" t="s">
        <v>390</v>
      </c>
      <c r="F377" s="0" t="s">
        <v>9</v>
      </c>
    </row>
    <row r="378" customFormat="false" ht="13.8" hidden="false" customHeight="false" outlineLevel="0" collapsed="false">
      <c r="C378" s="0" t="n">
        <v>73.5858364105225</v>
      </c>
      <c r="D378" s="0" t="n">
        <v>0.21417735517025</v>
      </c>
      <c r="E378" s="0" t="s">
        <v>391</v>
      </c>
      <c r="F378" s="0" t="s">
        <v>9</v>
      </c>
    </row>
    <row r="379" customFormat="false" ht="13.8" hidden="false" customHeight="false" outlineLevel="0" collapsed="false">
      <c r="C379" s="0" t="n">
        <v>74.5922691822052</v>
      </c>
      <c r="D379" s="0" t="n">
        <v>0.128079578280449</v>
      </c>
      <c r="E379" s="0" t="s">
        <v>392</v>
      </c>
      <c r="F379" s="0" t="s">
        <v>9</v>
      </c>
    </row>
    <row r="380" customFormat="false" ht="13.8" hidden="false" customHeight="false" outlineLevel="0" collapsed="false">
      <c r="C380" s="0" t="n">
        <v>75.6040260791779</v>
      </c>
      <c r="D380" s="0" t="n">
        <v>0.160861760377884</v>
      </c>
      <c r="E380" s="0" t="s">
        <v>393</v>
      </c>
      <c r="F380" s="0" t="s">
        <v>9</v>
      </c>
    </row>
    <row r="381" customFormat="false" ht="13.8" hidden="false" customHeight="false" outlineLevel="0" collapsed="false">
      <c r="C381" s="0" t="n">
        <v>76.6116147041321</v>
      </c>
      <c r="D381" s="0" t="n">
        <v>0.128851175308227</v>
      </c>
      <c r="E381" s="0" t="s">
        <v>394</v>
      </c>
      <c r="F381" s="0" t="s">
        <v>9</v>
      </c>
    </row>
    <row r="382" customFormat="false" ht="13.8" hidden="false" customHeight="false" outlineLevel="0" collapsed="false">
      <c r="C382" s="0" t="n">
        <v>77.6219062805176</v>
      </c>
      <c r="D382" s="0" t="n">
        <v>0.338131934404373</v>
      </c>
      <c r="E382" s="0" t="s">
        <v>395</v>
      </c>
      <c r="F382" s="0" t="s">
        <v>9</v>
      </c>
    </row>
    <row r="383" customFormat="false" ht="13.8" hidden="false" customHeight="false" outlineLevel="0" collapsed="false">
      <c r="C383" s="0" t="n">
        <v>78.6270084381104</v>
      </c>
      <c r="D383" s="0" t="n">
        <v>0.126086473464966</v>
      </c>
      <c r="E383" s="0" t="s">
        <v>396</v>
      </c>
      <c r="F383" s="0" t="s">
        <v>9</v>
      </c>
    </row>
    <row r="384" customFormat="false" ht="13.8" hidden="false" customHeight="false" outlineLevel="0" collapsed="false">
      <c r="C384" s="0" t="n">
        <v>79.6350610256195</v>
      </c>
      <c r="D384" s="0" t="n">
        <v>0.182940989732742</v>
      </c>
      <c r="E384" s="0" t="s">
        <v>397</v>
      </c>
      <c r="F384" s="0" t="s">
        <v>9</v>
      </c>
    </row>
    <row r="385" customFormat="false" ht="13.8" hidden="false" customHeight="false" outlineLevel="0" collapsed="false">
      <c r="C385" s="0" t="n">
        <v>80.6515467166901</v>
      </c>
      <c r="D385" s="0" t="n">
        <v>0.174959406256676</v>
      </c>
      <c r="E385" s="0" t="s">
        <v>398</v>
      </c>
      <c r="F385" s="0" t="s">
        <v>9</v>
      </c>
    </row>
    <row r="386" customFormat="false" ht="13.8" hidden="false" customHeight="false" outlineLevel="0" collapsed="false">
      <c r="C386" s="0" t="n">
        <v>81.6630806922913</v>
      </c>
      <c r="D386" s="0" t="n">
        <v>0.170601561665535</v>
      </c>
      <c r="E386" s="0" t="s">
        <v>399</v>
      </c>
      <c r="F386" s="0" t="s">
        <v>9</v>
      </c>
    </row>
    <row r="387" customFormat="false" ht="13.8" hidden="false" customHeight="false" outlineLevel="0" collapsed="false">
      <c r="C387" s="0" t="n">
        <v>82.6743397712708</v>
      </c>
      <c r="D387" s="0" t="n">
        <v>0.210935980081558</v>
      </c>
      <c r="E387" s="0" t="s">
        <v>400</v>
      </c>
      <c r="F387" s="0" t="s">
        <v>9</v>
      </c>
    </row>
    <row r="388" customFormat="false" ht="13.8" hidden="false" customHeight="false" outlineLevel="0" collapsed="false">
      <c r="C388" s="0" t="n">
        <v>83.6793828010559</v>
      </c>
      <c r="D388" s="0" t="n">
        <v>0.161952033638954</v>
      </c>
      <c r="E388" s="0" t="s">
        <v>401</v>
      </c>
      <c r="F388" s="0" t="s">
        <v>9</v>
      </c>
    </row>
    <row r="389" customFormat="false" ht="13.8" hidden="false" customHeight="false" outlineLevel="0" collapsed="false">
      <c r="C389" s="0" t="n">
        <v>84.6900541782379</v>
      </c>
      <c r="D389" s="0" t="n">
        <v>0.151803106069565</v>
      </c>
      <c r="E389" s="0" t="s">
        <v>402</v>
      </c>
      <c r="F389" s="0" t="s">
        <v>9</v>
      </c>
    </row>
    <row r="390" customFormat="false" ht="13.8" hidden="false" customHeight="false" outlineLevel="0" collapsed="false">
      <c r="C390" s="0" t="n">
        <v>85.7018599510193</v>
      </c>
      <c r="D390" s="0" t="n">
        <v>0.15050932765007</v>
      </c>
      <c r="E390" s="0" t="s">
        <v>403</v>
      </c>
      <c r="F390" s="0" t="s">
        <v>9</v>
      </c>
    </row>
    <row r="391" customFormat="false" ht="13.8" hidden="false" customHeight="false" outlineLevel="0" collapsed="false">
      <c r="C391" s="0" t="n">
        <v>86.7174034118652</v>
      </c>
      <c r="D391" s="0" t="n">
        <v>0.138255015015602</v>
      </c>
      <c r="E391" s="0" t="s">
        <v>404</v>
      </c>
      <c r="F391" s="0" t="s">
        <v>9</v>
      </c>
    </row>
    <row r="392" customFormat="false" ht="13.8" hidden="false" customHeight="false" outlineLevel="0" collapsed="false">
      <c r="C392" s="0" t="n">
        <v>87.7284305095673</v>
      </c>
      <c r="D392" s="0" t="n">
        <v>0.13464480638504</v>
      </c>
      <c r="E392" s="0" t="s">
        <v>405</v>
      </c>
      <c r="F392" s="0" t="s">
        <v>9</v>
      </c>
    </row>
    <row r="393" customFormat="false" ht="13.8" hidden="false" customHeight="false" outlineLevel="0" collapsed="false">
      <c r="C393" s="0" t="n">
        <v>88.7333776950836</v>
      </c>
      <c r="D393" s="0" t="n">
        <v>0.0946320742368698</v>
      </c>
      <c r="E393" s="0" t="s">
        <v>406</v>
      </c>
      <c r="F393" s="0" t="s">
        <v>9</v>
      </c>
    </row>
    <row r="394" customFormat="false" ht="13.8" hidden="false" customHeight="false" outlineLevel="0" collapsed="false">
      <c r="C394" s="0" t="n">
        <v>89.7413427829742</v>
      </c>
      <c r="D394" s="0" t="n">
        <v>0.156213358044624</v>
      </c>
      <c r="E394" s="0" t="s">
        <v>407</v>
      </c>
      <c r="F394" s="0" t="s">
        <v>9</v>
      </c>
    </row>
    <row r="395" customFormat="false" ht="13.8" hidden="false" customHeight="false" outlineLevel="0" collapsed="false">
      <c r="C395" s="0" t="n">
        <v>90.7584512233734</v>
      </c>
      <c r="D395" s="0" t="n">
        <v>0.146029308438301</v>
      </c>
      <c r="E395" s="0" t="s">
        <v>408</v>
      </c>
      <c r="F395" s="0" t="s">
        <v>9</v>
      </c>
    </row>
    <row r="396" customFormat="false" ht="13.8" hidden="false" customHeight="false" outlineLevel="0" collapsed="false">
      <c r="C396" s="0" t="n">
        <v>91.7631723880768</v>
      </c>
      <c r="D396" s="0" t="n">
        <v>0.0903591960668564</v>
      </c>
      <c r="E396" s="0" t="s">
        <v>409</v>
      </c>
      <c r="F396" s="0" t="s">
        <v>9</v>
      </c>
    </row>
    <row r="397" customFormat="false" ht="13.8" hidden="false" customHeight="false" outlineLevel="0" collapsed="false">
      <c r="C397" s="0" t="n">
        <v>92.7761647701263</v>
      </c>
      <c r="D397" s="0" t="n">
        <v>0.105990841984749</v>
      </c>
      <c r="E397" s="0" t="s">
        <v>410</v>
      </c>
      <c r="F397" s="0" t="s">
        <v>9</v>
      </c>
    </row>
    <row r="398" customFormat="false" ht="13.8" hidden="false" customHeight="false" outlineLevel="0" collapsed="false">
      <c r="C398" s="0" t="n">
        <v>93.780045747757</v>
      </c>
      <c r="D398" s="0" t="n">
        <v>0.149814113974571</v>
      </c>
      <c r="E398" s="0" t="s">
        <v>411</v>
      </c>
      <c r="F398" s="0" t="s">
        <v>9</v>
      </c>
    </row>
    <row r="399" customFormat="false" ht="13.8" hidden="false" customHeight="false" outlineLevel="0" collapsed="false">
      <c r="C399" s="0" t="n">
        <v>94.7922863960266</v>
      </c>
      <c r="D399" s="0" t="n">
        <v>0.087787114083767</v>
      </c>
      <c r="E399" s="0" t="s">
        <v>412</v>
      </c>
      <c r="F399" s="0" t="s">
        <v>9</v>
      </c>
    </row>
    <row r="400" customFormat="false" ht="13.8" hidden="false" customHeight="false" outlineLevel="0" collapsed="false">
      <c r="C400" s="0" t="n">
        <v>95.8043460845947</v>
      </c>
      <c r="D400" s="0" t="n">
        <v>0.113634683191776</v>
      </c>
      <c r="E400" s="0" t="s">
        <v>413</v>
      </c>
      <c r="F400" s="0" t="s">
        <v>9</v>
      </c>
    </row>
    <row r="401" customFormat="false" ht="13.8" hidden="false" customHeight="false" outlineLevel="0" collapsed="false">
      <c r="C401" s="0" t="n">
        <v>96.8172798156738</v>
      </c>
      <c r="D401" s="0" t="n">
        <v>0.108266592025757</v>
      </c>
      <c r="E401" s="0" t="s">
        <v>414</v>
      </c>
      <c r="F401" s="0" t="s">
        <v>9</v>
      </c>
    </row>
    <row r="402" customFormat="false" ht="13.8" hidden="false" customHeight="false" outlineLevel="0" collapsed="false">
      <c r="C402" s="0" t="n">
        <v>97.8311586380005</v>
      </c>
      <c r="D402" s="0" t="n">
        <v>0.125116765499115</v>
      </c>
      <c r="E402" s="0" t="s">
        <v>415</v>
      </c>
      <c r="F402" s="0" t="s">
        <v>9</v>
      </c>
    </row>
    <row r="403" customFormat="false" ht="13.8" hidden="false" customHeight="false" outlineLevel="0" collapsed="false">
      <c r="C403" s="0" t="n">
        <v>98.8365676403046</v>
      </c>
      <c r="D403" s="0" t="n">
        <v>0.0885883793234825</v>
      </c>
      <c r="E403" s="0" t="s">
        <v>416</v>
      </c>
      <c r="F403" s="0" t="s">
        <v>9</v>
      </c>
    </row>
    <row r="404" customFormat="false" ht="13.8" hidden="false" customHeight="false" outlineLevel="0" collapsed="false">
      <c r="C404" s="0" t="n">
        <v>99.8502583503723</v>
      </c>
      <c r="D404" s="0" t="n">
        <v>0.109445743262768</v>
      </c>
      <c r="E404" s="0" t="s">
        <v>417</v>
      </c>
      <c r="F404" s="0" t="s">
        <v>9</v>
      </c>
    </row>
    <row r="405" customFormat="false" ht="13.8" hidden="false" customHeight="false" outlineLevel="0" collapsed="false">
      <c r="C405" s="0" t="n">
        <v>100.858979940414</v>
      </c>
      <c r="D405" s="0" t="n">
        <v>0.155247062444687</v>
      </c>
      <c r="E405" s="0" t="s">
        <v>418</v>
      </c>
      <c r="F405" s="0" t="s">
        <v>9</v>
      </c>
    </row>
    <row r="406" customFormat="false" ht="13.8" hidden="false" customHeight="false" outlineLevel="0" collapsed="false">
      <c r="F406" s="0" t="s">
        <v>9</v>
      </c>
    </row>
    <row r="407" customFormat="false" ht="13.8" hidden="false" customHeight="false" outlineLevel="0" collapsed="false">
      <c r="F407" s="0" t="s">
        <v>9</v>
      </c>
    </row>
    <row r="408" customFormat="false" ht="13.8" hidden="false" customHeight="false" outlineLevel="0" collapsed="false">
      <c r="F408" s="0" t="s">
        <v>9</v>
      </c>
    </row>
    <row r="409" customFormat="false" ht="13.8" hidden="false" customHeight="false" outlineLevel="0" collapsed="false">
      <c r="F409" s="0" t="s">
        <v>9</v>
      </c>
    </row>
    <row r="410" customFormat="false" ht="13.8" hidden="false" customHeight="false" outlineLevel="0" collapsed="false">
      <c r="F410" s="0" t="s">
        <v>9</v>
      </c>
    </row>
    <row r="411" customFormat="false" ht="13.8" hidden="false" customHeight="false" outlineLevel="0" collapsed="false">
      <c r="F411" s="0" t="s">
        <v>9</v>
      </c>
    </row>
    <row r="412" customFormat="false" ht="13.8" hidden="false" customHeight="false" outlineLevel="0" collapsed="false">
      <c r="F412" s="0" t="s">
        <v>9</v>
      </c>
    </row>
    <row r="413" customFormat="false" ht="13.8" hidden="false" customHeight="false" outlineLevel="0" collapsed="false">
      <c r="F413" s="0" t="s">
        <v>9</v>
      </c>
    </row>
    <row r="414" customFormat="false" ht="13.8" hidden="false" customHeight="false" outlineLevel="0" collapsed="false">
      <c r="F414" s="0" t="s">
        <v>9</v>
      </c>
    </row>
    <row r="415" customFormat="false" ht="13.8" hidden="false" customHeight="false" outlineLevel="0" collapsed="false">
      <c r="F415" s="0" t="s">
        <v>9</v>
      </c>
    </row>
    <row r="416" customFormat="false" ht="13.8" hidden="false" customHeight="false" outlineLevel="0" collapsed="false">
      <c r="F416" s="0" t="s">
        <v>9</v>
      </c>
    </row>
    <row r="417" customFormat="false" ht="13.8" hidden="false" customHeight="false" outlineLevel="0" collapsed="false">
      <c r="F417" s="0" t="s">
        <v>9</v>
      </c>
    </row>
    <row r="418" customFormat="false" ht="13.8" hidden="false" customHeight="false" outlineLevel="0" collapsed="false">
      <c r="F418" s="0" t="s">
        <v>9</v>
      </c>
    </row>
    <row r="419" customFormat="false" ht="13.8" hidden="false" customHeight="false" outlineLevel="0" collapsed="false">
      <c r="F419" s="0" t="s">
        <v>9</v>
      </c>
    </row>
    <row r="420" customFormat="false" ht="13.8" hidden="false" customHeight="false" outlineLevel="0" collapsed="false">
      <c r="F420" s="0" t="s">
        <v>9</v>
      </c>
    </row>
    <row r="421" customFormat="false" ht="13.8" hidden="false" customHeight="false" outlineLevel="0" collapsed="false">
      <c r="F421" s="0" t="s">
        <v>9</v>
      </c>
    </row>
    <row r="422" customFormat="false" ht="13.8" hidden="false" customHeight="false" outlineLevel="0" collapsed="false">
      <c r="F422" s="0" t="s">
        <v>9</v>
      </c>
    </row>
    <row r="423" customFormat="false" ht="13.8" hidden="false" customHeight="false" outlineLevel="0" collapsed="false">
      <c r="F423" s="0" t="s">
        <v>9</v>
      </c>
    </row>
    <row r="424" customFormat="false" ht="13.8" hidden="false" customHeight="false" outlineLevel="0" collapsed="false">
      <c r="F424" s="0" t="s">
        <v>9</v>
      </c>
    </row>
    <row r="425" customFormat="false" ht="13.8" hidden="false" customHeight="false" outlineLevel="0" collapsed="false">
      <c r="F425" s="0" t="s">
        <v>9</v>
      </c>
    </row>
    <row r="426" customFormat="false" ht="13.8" hidden="false" customHeight="false" outlineLevel="0" collapsed="false">
      <c r="F426" s="0" t="s">
        <v>9</v>
      </c>
    </row>
    <row r="427" customFormat="false" ht="13.8" hidden="false" customHeight="false" outlineLevel="0" collapsed="false">
      <c r="F427" s="0" t="s">
        <v>9</v>
      </c>
    </row>
    <row r="428" customFormat="false" ht="13.8" hidden="false" customHeight="false" outlineLevel="0" collapsed="false">
      <c r="F428" s="0" t="s">
        <v>9</v>
      </c>
    </row>
    <row r="429" customFormat="false" ht="13.8" hidden="false" customHeight="false" outlineLevel="0" collapsed="false">
      <c r="F429" s="0" t="s">
        <v>9</v>
      </c>
    </row>
    <row r="430" customFormat="false" ht="13.8" hidden="false" customHeight="false" outlineLevel="0" collapsed="false">
      <c r="F430" s="0" t="s">
        <v>9</v>
      </c>
    </row>
    <row r="431" customFormat="false" ht="13.8" hidden="false" customHeight="false" outlineLevel="0" collapsed="false">
      <c r="F431" s="0" t="s">
        <v>9</v>
      </c>
    </row>
    <row r="432" customFormat="false" ht="13.8" hidden="false" customHeight="false" outlineLevel="0" collapsed="false">
      <c r="F432" s="0" t="s">
        <v>9</v>
      </c>
    </row>
    <row r="433" customFormat="false" ht="13.8" hidden="false" customHeight="false" outlineLevel="0" collapsed="false">
      <c r="F433" s="0" t="s">
        <v>9</v>
      </c>
    </row>
    <row r="434" customFormat="false" ht="13.8" hidden="false" customHeight="false" outlineLevel="0" collapsed="false">
      <c r="F434" s="0" t="s">
        <v>9</v>
      </c>
    </row>
    <row r="435" customFormat="false" ht="13.8" hidden="false" customHeight="false" outlineLevel="0" collapsed="false">
      <c r="F435" s="0" t="s">
        <v>9</v>
      </c>
    </row>
    <row r="436" customFormat="false" ht="13.8" hidden="false" customHeight="false" outlineLevel="0" collapsed="false">
      <c r="F436" s="0" t="s">
        <v>9</v>
      </c>
    </row>
    <row r="437" customFormat="false" ht="13.8" hidden="false" customHeight="false" outlineLevel="0" collapsed="false">
      <c r="F437" s="0" t="s">
        <v>9</v>
      </c>
    </row>
    <row r="438" customFormat="false" ht="13.8" hidden="false" customHeight="false" outlineLevel="0" collapsed="false">
      <c r="F438" s="0" t="s">
        <v>9</v>
      </c>
    </row>
    <row r="439" customFormat="false" ht="13.8" hidden="false" customHeight="false" outlineLevel="0" collapsed="false">
      <c r="F439" s="0" t="s">
        <v>9</v>
      </c>
    </row>
    <row r="440" customFormat="false" ht="13.8" hidden="false" customHeight="false" outlineLevel="0" collapsed="false">
      <c r="F440" s="0" t="s">
        <v>9</v>
      </c>
    </row>
    <row r="441" customFormat="false" ht="13.8" hidden="false" customHeight="false" outlineLevel="0" collapsed="false">
      <c r="F441" s="0" t="s">
        <v>9</v>
      </c>
    </row>
    <row r="442" customFormat="false" ht="13.8" hidden="false" customHeight="false" outlineLevel="0" collapsed="false">
      <c r="F442" s="0" t="s">
        <v>9</v>
      </c>
    </row>
    <row r="443" customFormat="false" ht="13.8" hidden="false" customHeight="false" outlineLevel="0" collapsed="false">
      <c r="F443" s="0" t="s">
        <v>9</v>
      </c>
    </row>
    <row r="444" customFormat="false" ht="13.8" hidden="false" customHeight="false" outlineLevel="0" collapsed="false">
      <c r="F444" s="0" t="s">
        <v>9</v>
      </c>
    </row>
    <row r="445" customFormat="false" ht="13.8" hidden="false" customHeight="false" outlineLevel="0" collapsed="false">
      <c r="F445" s="0" t="s">
        <v>9</v>
      </c>
    </row>
    <row r="446" customFormat="false" ht="13.8" hidden="false" customHeight="false" outlineLevel="0" collapsed="false">
      <c r="F446" s="0" t="s">
        <v>9</v>
      </c>
    </row>
    <row r="447" customFormat="false" ht="13.8" hidden="false" customHeight="false" outlineLevel="0" collapsed="false">
      <c r="F447" s="0" t="s">
        <v>9</v>
      </c>
    </row>
    <row r="448" customFormat="false" ht="13.8" hidden="false" customHeight="false" outlineLevel="0" collapsed="false">
      <c r="F448" s="0" t="s">
        <v>9</v>
      </c>
    </row>
    <row r="449" customFormat="false" ht="13.8" hidden="false" customHeight="false" outlineLevel="0" collapsed="false">
      <c r="F449" s="0" t="s">
        <v>9</v>
      </c>
    </row>
    <row r="450" customFormat="false" ht="13.8" hidden="false" customHeight="false" outlineLevel="0" collapsed="false">
      <c r="F450" s="0" t="s">
        <v>9</v>
      </c>
    </row>
    <row r="451" customFormat="false" ht="13.8" hidden="false" customHeight="false" outlineLevel="0" collapsed="false">
      <c r="F451" s="0" t="s">
        <v>9</v>
      </c>
    </row>
    <row r="452" customFormat="false" ht="13.8" hidden="false" customHeight="false" outlineLevel="0" collapsed="false">
      <c r="F452" s="0" t="s">
        <v>9</v>
      </c>
    </row>
    <row r="453" customFormat="false" ht="13.8" hidden="false" customHeight="false" outlineLevel="0" collapsed="false">
      <c r="F453" s="0" t="s">
        <v>9</v>
      </c>
    </row>
    <row r="454" customFormat="false" ht="13.8" hidden="false" customHeight="false" outlineLevel="0" collapsed="false">
      <c r="F454" s="0" t="s">
        <v>9</v>
      </c>
    </row>
    <row r="455" customFormat="false" ht="13.8" hidden="false" customHeight="false" outlineLevel="0" collapsed="false">
      <c r="F455" s="0" t="s">
        <v>9</v>
      </c>
    </row>
    <row r="456" customFormat="false" ht="13.8" hidden="false" customHeight="false" outlineLevel="0" collapsed="false">
      <c r="F456" s="0" t="s">
        <v>9</v>
      </c>
    </row>
    <row r="457" customFormat="false" ht="13.8" hidden="false" customHeight="false" outlineLevel="0" collapsed="false">
      <c r="F457" s="0" t="s">
        <v>9</v>
      </c>
    </row>
    <row r="458" customFormat="false" ht="13.8" hidden="false" customHeight="false" outlineLevel="0" collapsed="false">
      <c r="F458" s="0" t="s">
        <v>9</v>
      </c>
    </row>
    <row r="459" customFormat="false" ht="13.8" hidden="false" customHeight="false" outlineLevel="0" collapsed="false">
      <c r="F459" s="0" t="s">
        <v>9</v>
      </c>
    </row>
    <row r="460" customFormat="false" ht="13.8" hidden="false" customHeight="false" outlineLevel="0" collapsed="false">
      <c r="F460" s="0" t="s">
        <v>9</v>
      </c>
    </row>
    <row r="461" customFormat="false" ht="13.8" hidden="false" customHeight="false" outlineLevel="0" collapsed="false">
      <c r="F461" s="0" t="s">
        <v>9</v>
      </c>
    </row>
    <row r="462" customFormat="false" ht="13.8" hidden="false" customHeight="false" outlineLevel="0" collapsed="false">
      <c r="F462" s="0" t="s">
        <v>9</v>
      </c>
    </row>
    <row r="463" customFormat="false" ht="13.8" hidden="false" customHeight="false" outlineLevel="0" collapsed="false">
      <c r="F463" s="0" t="s">
        <v>9</v>
      </c>
    </row>
    <row r="464" customFormat="false" ht="13.8" hidden="false" customHeight="false" outlineLevel="0" collapsed="false">
      <c r="F464" s="0" t="s">
        <v>9</v>
      </c>
    </row>
    <row r="465" customFormat="false" ht="13.8" hidden="false" customHeight="false" outlineLevel="0" collapsed="false">
      <c r="F465" s="0" t="s">
        <v>9</v>
      </c>
    </row>
    <row r="466" customFormat="false" ht="13.8" hidden="false" customHeight="false" outlineLevel="0" collapsed="false">
      <c r="F466" s="0" t="s">
        <v>9</v>
      </c>
    </row>
    <row r="467" customFormat="false" ht="13.8" hidden="false" customHeight="false" outlineLevel="0" collapsed="false">
      <c r="F467" s="0" t="s">
        <v>9</v>
      </c>
    </row>
    <row r="468" customFormat="false" ht="13.8" hidden="false" customHeight="false" outlineLevel="0" collapsed="false">
      <c r="F468" s="0" t="s">
        <v>9</v>
      </c>
    </row>
    <row r="469" customFormat="false" ht="13.8" hidden="false" customHeight="false" outlineLevel="0" collapsed="false">
      <c r="F469" s="0" t="s">
        <v>9</v>
      </c>
    </row>
    <row r="470" customFormat="false" ht="13.8" hidden="false" customHeight="false" outlineLevel="0" collapsed="false">
      <c r="F470" s="0" t="s">
        <v>9</v>
      </c>
    </row>
    <row r="471" customFormat="false" ht="13.8" hidden="false" customHeight="false" outlineLevel="0" collapsed="false">
      <c r="F471" s="0" t="s">
        <v>9</v>
      </c>
    </row>
    <row r="472" customFormat="false" ht="13.8" hidden="false" customHeight="false" outlineLevel="0" collapsed="false">
      <c r="F472" s="0" t="s">
        <v>9</v>
      </c>
    </row>
    <row r="473" customFormat="false" ht="13.8" hidden="false" customHeight="false" outlineLevel="0" collapsed="false">
      <c r="F473" s="0" t="s">
        <v>9</v>
      </c>
    </row>
    <row r="474" customFormat="false" ht="13.8" hidden="false" customHeight="false" outlineLevel="0" collapsed="false">
      <c r="F474" s="0" t="s">
        <v>9</v>
      </c>
    </row>
    <row r="475" customFormat="false" ht="13.8" hidden="false" customHeight="false" outlineLevel="0" collapsed="false">
      <c r="F475" s="0" t="s">
        <v>9</v>
      </c>
    </row>
    <row r="476" customFormat="false" ht="13.8" hidden="false" customHeight="false" outlineLevel="0" collapsed="false">
      <c r="F476" s="0" t="s">
        <v>9</v>
      </c>
    </row>
    <row r="477" customFormat="false" ht="13.8" hidden="false" customHeight="false" outlineLevel="0" collapsed="false">
      <c r="F477" s="0" t="s">
        <v>9</v>
      </c>
    </row>
    <row r="478" customFormat="false" ht="13.8" hidden="false" customHeight="false" outlineLevel="0" collapsed="false">
      <c r="F478" s="0" t="s">
        <v>9</v>
      </c>
    </row>
    <row r="479" customFormat="false" ht="13.8" hidden="false" customHeight="false" outlineLevel="0" collapsed="false">
      <c r="F479" s="0" t="s">
        <v>9</v>
      </c>
    </row>
    <row r="480" customFormat="false" ht="13.8" hidden="false" customHeight="false" outlineLevel="0" collapsed="false">
      <c r="F480" s="0" t="s">
        <v>9</v>
      </c>
    </row>
    <row r="481" customFormat="false" ht="13.8" hidden="false" customHeight="false" outlineLevel="0" collapsed="false">
      <c r="F481" s="0" t="s">
        <v>9</v>
      </c>
    </row>
    <row r="482" customFormat="false" ht="13.8" hidden="false" customHeight="false" outlineLevel="0" collapsed="false">
      <c r="F482" s="0" t="s">
        <v>9</v>
      </c>
    </row>
    <row r="483" customFormat="false" ht="13.8" hidden="false" customHeight="false" outlineLevel="0" collapsed="false">
      <c r="F483" s="0" t="s">
        <v>9</v>
      </c>
    </row>
    <row r="484" customFormat="false" ht="13.8" hidden="false" customHeight="false" outlineLevel="0" collapsed="false">
      <c r="F484" s="0" t="s">
        <v>9</v>
      </c>
    </row>
    <row r="485" customFormat="false" ht="13.8" hidden="false" customHeight="false" outlineLevel="0" collapsed="false">
      <c r="F485" s="0" t="s">
        <v>9</v>
      </c>
    </row>
    <row r="486" customFormat="false" ht="13.8" hidden="false" customHeight="false" outlineLevel="0" collapsed="false">
      <c r="F486" s="0" t="s">
        <v>9</v>
      </c>
    </row>
    <row r="487" customFormat="false" ht="13.8" hidden="false" customHeight="false" outlineLevel="0" collapsed="false">
      <c r="F487" s="0" t="s">
        <v>9</v>
      </c>
    </row>
    <row r="488" customFormat="false" ht="13.8" hidden="false" customHeight="false" outlineLevel="0" collapsed="false">
      <c r="F488" s="0" t="s">
        <v>9</v>
      </c>
    </row>
    <row r="489" customFormat="false" ht="13.8" hidden="false" customHeight="false" outlineLevel="0" collapsed="false">
      <c r="F489" s="0" t="s">
        <v>9</v>
      </c>
    </row>
    <row r="490" customFormat="false" ht="13.8" hidden="false" customHeight="false" outlineLevel="0" collapsed="false">
      <c r="F490" s="0" t="s">
        <v>9</v>
      </c>
    </row>
    <row r="491" customFormat="false" ht="13.8" hidden="false" customHeight="false" outlineLevel="0" collapsed="false">
      <c r="F491" s="0" t="s">
        <v>9</v>
      </c>
    </row>
    <row r="492" customFormat="false" ht="13.8" hidden="false" customHeight="false" outlineLevel="0" collapsed="false">
      <c r="F492" s="0" t="s">
        <v>9</v>
      </c>
    </row>
    <row r="493" customFormat="false" ht="13.8" hidden="false" customHeight="false" outlineLevel="0" collapsed="false">
      <c r="F493" s="0" t="s">
        <v>9</v>
      </c>
    </row>
    <row r="494" customFormat="false" ht="13.8" hidden="false" customHeight="false" outlineLevel="0" collapsed="false">
      <c r="F494" s="0" t="s">
        <v>9</v>
      </c>
    </row>
    <row r="495" customFormat="false" ht="13.8" hidden="false" customHeight="false" outlineLevel="0" collapsed="false">
      <c r="F495" s="0" t="s">
        <v>9</v>
      </c>
    </row>
    <row r="496" customFormat="false" ht="13.8" hidden="false" customHeight="false" outlineLevel="0" collapsed="false">
      <c r="F496" s="0" t="s">
        <v>9</v>
      </c>
    </row>
    <row r="497" customFormat="false" ht="13.8" hidden="false" customHeight="false" outlineLevel="0" collapsed="false">
      <c r="F497" s="0" t="s">
        <v>9</v>
      </c>
    </row>
    <row r="498" customFormat="false" ht="13.8" hidden="false" customHeight="false" outlineLevel="0" collapsed="false">
      <c r="F498" s="0" t="s">
        <v>9</v>
      </c>
    </row>
    <row r="499" customFormat="false" ht="13.8" hidden="false" customHeight="false" outlineLevel="0" collapsed="false">
      <c r="F499" s="0" t="s">
        <v>9</v>
      </c>
    </row>
    <row r="500" customFormat="false" ht="13.8" hidden="false" customHeight="false" outlineLevel="0" collapsed="false">
      <c r="F500" s="0" t="s">
        <v>9</v>
      </c>
    </row>
    <row r="501" customFormat="false" ht="13.8" hidden="false" customHeight="false" outlineLevel="0" collapsed="false">
      <c r="F501" s="0" t="s">
        <v>9</v>
      </c>
    </row>
    <row r="502" customFormat="false" ht="13.8" hidden="false" customHeight="false" outlineLevel="0" collapsed="false">
      <c r="F502" s="0" t="s">
        <v>9</v>
      </c>
    </row>
    <row r="503" customFormat="false" ht="13.8" hidden="false" customHeight="false" outlineLevel="0" collapsed="false">
      <c r="F503" s="0" t="s">
        <v>9</v>
      </c>
    </row>
    <row r="504" customFormat="false" ht="13.8" hidden="false" customHeight="false" outlineLevel="0" collapsed="false">
      <c r="F504" s="0" t="s">
        <v>9</v>
      </c>
    </row>
    <row r="505" customFormat="false" ht="13.8" hidden="false" customHeight="false" outlineLevel="0" collapsed="false">
      <c r="F505" s="0" t="s">
        <v>9</v>
      </c>
    </row>
    <row r="506" customFormat="false" ht="13.8" hidden="false" customHeight="false" outlineLevel="0" collapsed="false">
      <c r="F506" s="0" t="s">
        <v>9</v>
      </c>
    </row>
    <row r="507" customFormat="false" ht="13.8" hidden="false" customHeight="false" outlineLevel="0" collapsed="false">
      <c r="F507" s="0" t="s">
        <v>9</v>
      </c>
    </row>
    <row r="508" customFormat="false" ht="13.8" hidden="false" customHeight="false" outlineLevel="0" collapsed="false">
      <c r="F508" s="0" t="s">
        <v>9</v>
      </c>
    </row>
    <row r="509" customFormat="false" ht="13.8" hidden="false" customHeight="false" outlineLevel="0" collapsed="false">
      <c r="F509" s="0" t="s">
        <v>9</v>
      </c>
    </row>
    <row r="510" customFormat="false" ht="13.8" hidden="false" customHeight="false" outlineLevel="0" collapsed="false">
      <c r="F510" s="0" t="s">
        <v>9</v>
      </c>
    </row>
    <row r="511" customFormat="false" ht="13.8" hidden="false" customHeight="false" outlineLevel="0" collapsed="false">
      <c r="F511" s="0" t="s">
        <v>9</v>
      </c>
    </row>
    <row r="512" customFormat="false" ht="13.8" hidden="false" customHeight="false" outlineLevel="0" collapsed="false">
      <c r="F512" s="0" t="s">
        <v>9</v>
      </c>
    </row>
    <row r="513" customFormat="false" ht="13.8" hidden="false" customHeight="false" outlineLevel="0" collapsed="false">
      <c r="F513" s="0" t="s">
        <v>9</v>
      </c>
    </row>
    <row r="514" customFormat="false" ht="13.8" hidden="false" customHeight="false" outlineLevel="0" collapsed="false">
      <c r="F514" s="0" t="s">
        <v>9</v>
      </c>
    </row>
    <row r="515" customFormat="false" ht="13.8" hidden="false" customHeight="false" outlineLevel="0" collapsed="false">
      <c r="F515" s="0" t="s">
        <v>9</v>
      </c>
    </row>
    <row r="516" customFormat="false" ht="13.8" hidden="false" customHeight="false" outlineLevel="0" collapsed="false">
      <c r="F516" s="0" t="s">
        <v>9</v>
      </c>
    </row>
    <row r="517" customFormat="false" ht="13.8" hidden="false" customHeight="false" outlineLevel="0" collapsed="false">
      <c r="F517" s="0" t="s">
        <v>9</v>
      </c>
    </row>
    <row r="518" customFormat="false" ht="13.8" hidden="false" customHeight="false" outlineLevel="0" collapsed="false">
      <c r="F518" s="0" t="s">
        <v>9</v>
      </c>
    </row>
    <row r="519" customFormat="false" ht="13.8" hidden="false" customHeight="false" outlineLevel="0" collapsed="false">
      <c r="F519" s="0" t="s">
        <v>9</v>
      </c>
    </row>
    <row r="520" customFormat="false" ht="13.8" hidden="false" customHeight="false" outlineLevel="0" collapsed="false">
      <c r="F520" s="0" t="s">
        <v>9</v>
      </c>
    </row>
    <row r="521" customFormat="false" ht="13.8" hidden="false" customHeight="false" outlineLevel="0" collapsed="false">
      <c r="F521" s="0" t="s">
        <v>9</v>
      </c>
    </row>
    <row r="522" customFormat="false" ht="13.8" hidden="false" customHeight="false" outlineLevel="0" collapsed="false">
      <c r="F522" s="0" t="s">
        <v>9</v>
      </c>
    </row>
    <row r="523" customFormat="false" ht="13.8" hidden="false" customHeight="false" outlineLevel="0" collapsed="false">
      <c r="F523" s="0" t="s">
        <v>9</v>
      </c>
    </row>
    <row r="524" customFormat="false" ht="13.8" hidden="false" customHeight="false" outlineLevel="0" collapsed="false">
      <c r="F524" s="0" t="s">
        <v>9</v>
      </c>
    </row>
    <row r="525" customFormat="false" ht="13.8" hidden="false" customHeight="false" outlineLevel="0" collapsed="false">
      <c r="F525" s="0" t="s">
        <v>9</v>
      </c>
    </row>
    <row r="526" customFormat="false" ht="13.8" hidden="false" customHeight="false" outlineLevel="0" collapsed="false">
      <c r="F526" s="0" t="s">
        <v>9</v>
      </c>
    </row>
    <row r="527" customFormat="false" ht="13.8" hidden="false" customHeight="false" outlineLevel="0" collapsed="false">
      <c r="F527" s="0" t="s">
        <v>9</v>
      </c>
    </row>
    <row r="528" customFormat="false" ht="13.8" hidden="false" customHeight="false" outlineLevel="0" collapsed="false">
      <c r="F528" s="0" t="s">
        <v>9</v>
      </c>
    </row>
    <row r="529" customFormat="false" ht="13.8" hidden="false" customHeight="false" outlineLevel="0" collapsed="false">
      <c r="F529" s="0" t="s">
        <v>9</v>
      </c>
    </row>
    <row r="530" customFormat="false" ht="13.8" hidden="false" customHeight="false" outlineLevel="0" collapsed="false">
      <c r="F530" s="0" t="s">
        <v>9</v>
      </c>
    </row>
    <row r="531" customFormat="false" ht="13.8" hidden="false" customHeight="false" outlineLevel="0" collapsed="false">
      <c r="F531" s="0" t="s">
        <v>9</v>
      </c>
    </row>
    <row r="532" customFormat="false" ht="13.8" hidden="false" customHeight="false" outlineLevel="0" collapsed="false">
      <c r="F532" s="0" t="s">
        <v>9</v>
      </c>
    </row>
    <row r="533" customFormat="false" ht="13.8" hidden="false" customHeight="false" outlineLevel="0" collapsed="false">
      <c r="F533" s="0" t="s">
        <v>9</v>
      </c>
    </row>
    <row r="534" customFormat="false" ht="13.8" hidden="false" customHeight="false" outlineLevel="0" collapsed="false">
      <c r="F534" s="0" t="s">
        <v>9</v>
      </c>
    </row>
    <row r="535" customFormat="false" ht="13.8" hidden="false" customHeight="false" outlineLevel="0" collapsed="false">
      <c r="F535" s="0" t="s">
        <v>9</v>
      </c>
    </row>
    <row r="536" customFormat="false" ht="13.8" hidden="false" customHeight="false" outlineLevel="0" collapsed="false">
      <c r="F536" s="0" t="s">
        <v>9</v>
      </c>
    </row>
    <row r="537" customFormat="false" ht="13.8" hidden="false" customHeight="false" outlineLevel="0" collapsed="false">
      <c r="F537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6" t="s">
        <v>0</v>
      </c>
      <c r="B1" s="6" t="s">
        <v>1</v>
      </c>
      <c r="C1" s="1" t="s">
        <v>2</v>
      </c>
      <c r="D1" s="1" t="s">
        <v>3</v>
      </c>
      <c r="E1" s="1" t="s">
        <v>4</v>
      </c>
      <c r="I1" s="2" t="s">
        <v>5</v>
      </c>
      <c r="J1" s="2" t="s">
        <v>6</v>
      </c>
      <c r="K1" s="0" t="s">
        <v>419</v>
      </c>
    </row>
    <row r="2" customFormat="false" ht="46.25" hidden="false" customHeight="false" outlineLevel="0" collapsed="false">
      <c r="A2" s="6"/>
      <c r="B2" s="3" t="s">
        <v>420</v>
      </c>
      <c r="C2" s="0" t="n">
        <v>0.999608993530273</v>
      </c>
      <c r="D2" s="0" t="n">
        <v>0.263029932975769</v>
      </c>
      <c r="E2" s="0" t="s">
        <v>421</v>
      </c>
      <c r="F2" s="0" t="s">
        <v>9</v>
      </c>
      <c r="I2" s="4" t="n">
        <f aca="false">MAX(D:D)</f>
        <v>0.687995433807373</v>
      </c>
      <c r="J2" s="4" t="n">
        <f aca="false">AVERAGE(D:D)</f>
        <v>0.28273911804569</v>
      </c>
    </row>
    <row r="3" customFormat="false" ht="13.8" hidden="false" customHeight="false" outlineLevel="0" collapsed="false">
      <c r="C3" s="0" t="n">
        <v>2.00366044044495</v>
      </c>
      <c r="D3" s="0" t="n">
        <v>0.227769166231155</v>
      </c>
      <c r="E3" s="0" t="s">
        <v>422</v>
      </c>
      <c r="F3" s="0" t="s">
        <v>9</v>
      </c>
    </row>
    <row r="4" customFormat="false" ht="13.8" hidden="false" customHeight="false" outlineLevel="0" collapsed="false">
      <c r="C4" s="0" t="n">
        <v>3.00757455825806</v>
      </c>
      <c r="D4" s="0" t="n">
        <v>0.162027046084404</v>
      </c>
      <c r="E4" s="0" t="s">
        <v>423</v>
      </c>
      <c r="F4" s="0" t="s">
        <v>9</v>
      </c>
    </row>
    <row r="5" customFormat="false" ht="13.8" hidden="false" customHeight="false" outlineLevel="0" collapsed="false">
      <c r="C5" s="0" t="n">
        <v>4.0125892162323</v>
      </c>
      <c r="D5" s="0" t="n">
        <v>0.397621035575867</v>
      </c>
      <c r="E5" s="0" t="s">
        <v>424</v>
      </c>
      <c r="F5" s="0" t="s">
        <v>9</v>
      </c>
    </row>
    <row r="6" customFormat="false" ht="13.8" hidden="false" customHeight="false" outlineLevel="0" collapsed="false">
      <c r="C6" s="0" t="n">
        <v>5.01498031616211</v>
      </c>
      <c r="D6" s="0" t="n">
        <v>0.12648355960846</v>
      </c>
      <c r="E6" s="0" t="s">
        <v>425</v>
      </c>
      <c r="F6" s="0" t="s">
        <v>9</v>
      </c>
    </row>
    <row r="7" customFormat="false" ht="13.8" hidden="false" customHeight="false" outlineLevel="0" collapsed="false">
      <c r="C7" s="0" t="n">
        <v>6.01893711090088</v>
      </c>
      <c r="D7" s="0" t="n">
        <v>0.181522458791733</v>
      </c>
      <c r="E7" s="0" t="s">
        <v>426</v>
      </c>
      <c r="F7" s="0" t="s">
        <v>9</v>
      </c>
    </row>
    <row r="8" customFormat="false" ht="13.8" hidden="false" customHeight="false" outlineLevel="0" collapsed="false">
      <c r="C8" s="0" t="n">
        <v>7.02415084838867</v>
      </c>
      <c r="D8" s="0" t="n">
        <v>0.135830461978912</v>
      </c>
      <c r="E8" s="0" t="s">
        <v>427</v>
      </c>
      <c r="F8" s="0" t="s">
        <v>9</v>
      </c>
    </row>
    <row r="9" customFormat="false" ht="13.8" hidden="false" customHeight="false" outlineLevel="0" collapsed="false">
      <c r="C9" s="0" t="n">
        <v>8.02860045433044</v>
      </c>
      <c r="D9" s="0" t="n">
        <v>0.144877225160599</v>
      </c>
      <c r="E9" s="0" t="s">
        <v>428</v>
      </c>
      <c r="F9" s="0" t="s">
        <v>9</v>
      </c>
    </row>
    <row r="10" customFormat="false" ht="13.8" hidden="false" customHeight="false" outlineLevel="0" collapsed="false">
      <c r="C10" s="0" t="n">
        <v>9.03621029853821</v>
      </c>
      <c r="D10" s="0" t="n">
        <v>0.502192974090576</v>
      </c>
      <c r="E10" s="0" t="s">
        <v>429</v>
      </c>
      <c r="F10" s="0" t="s">
        <v>9</v>
      </c>
      <c r="K10" s="0" t="s">
        <v>430</v>
      </c>
    </row>
    <row r="11" customFormat="false" ht="13.8" hidden="false" customHeight="false" outlineLevel="0" collapsed="false">
      <c r="C11" s="0" t="n">
        <v>10.041647195816</v>
      </c>
      <c r="D11" s="0" t="n">
        <v>0.292247116565704</v>
      </c>
      <c r="E11" s="0" t="s">
        <v>431</v>
      </c>
      <c r="F11" s="0" t="s">
        <v>9</v>
      </c>
    </row>
    <row r="12" customFormat="false" ht="13.8" hidden="false" customHeight="false" outlineLevel="0" collapsed="false">
      <c r="C12" s="0" t="n">
        <v>11.0447835922241</v>
      </c>
      <c r="D12" s="0" t="n">
        <v>0.318804442882538</v>
      </c>
      <c r="E12" s="0" t="s">
        <v>432</v>
      </c>
      <c r="F12" s="0" t="s">
        <v>9</v>
      </c>
    </row>
    <row r="13" customFormat="false" ht="13.8" hidden="false" customHeight="false" outlineLevel="0" collapsed="false">
      <c r="C13" s="0" t="n">
        <v>12.0481681823731</v>
      </c>
      <c r="D13" s="0" t="n">
        <v>0.239048272371292</v>
      </c>
      <c r="E13" s="0" t="s">
        <v>433</v>
      </c>
      <c r="F13" s="0" t="s">
        <v>9</v>
      </c>
    </row>
    <row r="14" customFormat="false" ht="13.8" hidden="false" customHeight="false" outlineLevel="0" collapsed="false">
      <c r="C14" s="0" t="n">
        <v>13.0531759262085</v>
      </c>
      <c r="D14" s="0" t="n">
        <v>0.468733727931976</v>
      </c>
      <c r="E14" s="0" t="s">
        <v>434</v>
      </c>
      <c r="F14" s="0" t="s">
        <v>9</v>
      </c>
    </row>
    <row r="15" customFormat="false" ht="13.8" hidden="false" customHeight="false" outlineLevel="0" collapsed="false">
      <c r="C15" s="0" t="n">
        <v>14.0576958656311</v>
      </c>
      <c r="D15" s="0" t="n">
        <v>0.233706548810005</v>
      </c>
      <c r="E15" s="0" t="s">
        <v>435</v>
      </c>
      <c r="F15" s="0" t="s">
        <v>9</v>
      </c>
    </row>
    <row r="16" customFormat="false" ht="13.8" hidden="false" customHeight="false" outlineLevel="0" collapsed="false">
      <c r="C16" s="0" t="n">
        <v>15.0615935325623</v>
      </c>
      <c r="D16" s="0" t="n">
        <v>0.220967799425125</v>
      </c>
      <c r="E16" s="0" t="s">
        <v>436</v>
      </c>
      <c r="F16" s="0" t="s">
        <v>9</v>
      </c>
    </row>
    <row r="17" customFormat="false" ht="13.8" hidden="false" customHeight="false" outlineLevel="0" collapsed="false">
      <c r="C17" s="0" t="n">
        <v>16.0676288604736</v>
      </c>
      <c r="D17" s="0" t="n">
        <v>0.512365937232971</v>
      </c>
      <c r="E17" s="0" t="s">
        <v>437</v>
      </c>
      <c r="F17" s="0" t="s">
        <v>9</v>
      </c>
    </row>
    <row r="18" customFormat="false" ht="13.8" hidden="false" customHeight="false" outlineLevel="0" collapsed="false">
      <c r="C18" s="0" t="n">
        <v>17.0748071670532</v>
      </c>
      <c r="D18" s="0" t="n">
        <v>0.266227334737778</v>
      </c>
      <c r="E18" s="0" t="s">
        <v>438</v>
      </c>
      <c r="F18" s="0" t="s">
        <v>9</v>
      </c>
    </row>
    <row r="19" customFormat="false" ht="13.8" hidden="false" customHeight="false" outlineLevel="0" collapsed="false">
      <c r="C19" s="0" t="n">
        <v>18.0785381793976</v>
      </c>
      <c r="D19" s="0" t="n">
        <v>0.192509055137634</v>
      </c>
      <c r="E19" s="0" t="s">
        <v>439</v>
      </c>
      <c r="F19" s="0" t="s">
        <v>9</v>
      </c>
    </row>
    <row r="20" customFormat="false" ht="13.8" hidden="false" customHeight="false" outlineLevel="0" collapsed="false">
      <c r="C20" s="0" t="n">
        <v>19.0837745666504</v>
      </c>
      <c r="D20" s="0" t="n">
        <v>0.613063275814056</v>
      </c>
      <c r="E20" s="0" t="s">
        <v>440</v>
      </c>
      <c r="F20" s="0" t="s">
        <v>9</v>
      </c>
    </row>
    <row r="21" customFormat="false" ht="13.8" hidden="false" customHeight="false" outlineLevel="0" collapsed="false">
      <c r="C21" s="0" t="n">
        <v>20.0884726047516</v>
      </c>
      <c r="D21" s="0" t="n">
        <v>0.687995433807373</v>
      </c>
      <c r="E21" s="0" t="s">
        <v>441</v>
      </c>
      <c r="F21" s="0" t="s">
        <v>9</v>
      </c>
    </row>
    <row r="22" customFormat="false" ht="13.8" hidden="false" customHeight="false" outlineLevel="0" collapsed="false">
      <c r="C22" s="0" t="n">
        <v>21.0930995941162</v>
      </c>
      <c r="D22" s="0" t="n">
        <v>0.265883088111877</v>
      </c>
      <c r="E22" s="0" t="s">
        <v>442</v>
      </c>
      <c r="F22" s="0" t="s">
        <v>9</v>
      </c>
    </row>
    <row r="23" customFormat="false" ht="13.8" hidden="false" customHeight="false" outlineLevel="0" collapsed="false">
      <c r="C23" s="0" t="n">
        <v>22.1010751724243</v>
      </c>
      <c r="D23" s="0" t="n">
        <v>0.320842742919922</v>
      </c>
      <c r="E23" s="0" t="s">
        <v>443</v>
      </c>
      <c r="F23" s="0" t="s">
        <v>9</v>
      </c>
    </row>
    <row r="24" customFormat="false" ht="13.8" hidden="false" customHeight="false" outlineLevel="0" collapsed="false">
      <c r="C24" s="0" t="n">
        <v>23.1086344718933</v>
      </c>
      <c r="D24" s="0" t="n">
        <v>0.47115832567215</v>
      </c>
      <c r="E24" s="0" t="s">
        <v>444</v>
      </c>
      <c r="F24" s="0" t="s">
        <v>9</v>
      </c>
    </row>
    <row r="25" customFormat="false" ht="13.8" hidden="false" customHeight="false" outlineLevel="0" collapsed="false">
      <c r="C25" s="0" t="n">
        <v>24.117290019989</v>
      </c>
      <c r="D25" s="0" t="n">
        <v>0.292602777481079</v>
      </c>
      <c r="E25" s="0" t="s">
        <v>445</v>
      </c>
      <c r="F25" s="0" t="s">
        <v>9</v>
      </c>
    </row>
    <row r="26" customFormat="false" ht="13.8" hidden="false" customHeight="false" outlineLevel="0" collapsed="false">
      <c r="C26" s="0" t="n">
        <v>25.1267383098602</v>
      </c>
      <c r="D26" s="0" t="n">
        <v>0.199750334024429</v>
      </c>
      <c r="E26" s="0" t="s">
        <v>446</v>
      </c>
      <c r="F26" s="0" t="s">
        <v>9</v>
      </c>
    </row>
    <row r="27" customFormat="false" ht="13.8" hidden="false" customHeight="false" outlineLevel="0" collapsed="false">
      <c r="C27" s="0" t="n">
        <v>26.1342217922211</v>
      </c>
      <c r="D27" s="0" t="n">
        <v>0.191891357302666</v>
      </c>
      <c r="E27" s="0" t="s">
        <v>447</v>
      </c>
      <c r="F27" s="0" t="s">
        <v>9</v>
      </c>
    </row>
    <row r="28" customFormat="false" ht="13.8" hidden="false" customHeight="false" outlineLevel="0" collapsed="false">
      <c r="C28" s="0" t="n">
        <v>27.1431486606598</v>
      </c>
      <c r="D28" s="0" t="n">
        <v>0.627983808517456</v>
      </c>
      <c r="E28" s="0" t="s">
        <v>448</v>
      </c>
      <c r="F28" s="0" t="s">
        <v>9</v>
      </c>
    </row>
    <row r="29" customFormat="false" ht="13.8" hidden="false" customHeight="false" outlineLevel="0" collapsed="false">
      <c r="C29" s="0" t="n">
        <v>28.1507625579834</v>
      </c>
      <c r="D29" s="0" t="n">
        <v>0.230233833193779</v>
      </c>
      <c r="E29" s="0" t="s">
        <v>449</v>
      </c>
      <c r="F29" s="0" t="s">
        <v>9</v>
      </c>
    </row>
    <row r="30" customFormat="false" ht="13.8" hidden="false" customHeight="false" outlineLevel="0" collapsed="false">
      <c r="C30" s="0" t="n">
        <v>29.159343957901</v>
      </c>
      <c r="D30" s="0" t="n">
        <v>0.232574507594109</v>
      </c>
      <c r="E30" s="0" t="s">
        <v>450</v>
      </c>
      <c r="F30" s="0" t="s">
        <v>9</v>
      </c>
    </row>
    <row r="31" customFormat="false" ht="13.8" hidden="false" customHeight="false" outlineLevel="0" collapsed="false">
      <c r="C31" s="0" t="n">
        <v>30.1690137386322</v>
      </c>
      <c r="D31" s="0" t="n">
        <v>0.168598502874374</v>
      </c>
      <c r="E31" s="0" t="s">
        <v>451</v>
      </c>
      <c r="F31" s="0" t="s">
        <v>9</v>
      </c>
    </row>
    <row r="32" customFormat="false" ht="13.8" hidden="false" customHeight="false" outlineLevel="0" collapsed="false">
      <c r="C32" s="0" t="n">
        <v>31.1782577037811</v>
      </c>
      <c r="D32" s="0" t="n">
        <v>0.487390220165253</v>
      </c>
      <c r="E32" s="0" t="s">
        <v>452</v>
      </c>
      <c r="F32" s="0" t="s">
        <v>9</v>
      </c>
    </row>
    <row r="33" customFormat="false" ht="13.8" hidden="false" customHeight="false" outlineLevel="0" collapsed="false">
      <c r="C33" s="0" t="n">
        <v>32.1865379810333</v>
      </c>
      <c r="D33" s="0" t="n">
        <v>0.192908406257629</v>
      </c>
      <c r="E33" s="0" t="s">
        <v>453</v>
      </c>
      <c r="F33" s="0" t="s">
        <v>9</v>
      </c>
    </row>
    <row r="34" customFormat="false" ht="13.8" hidden="false" customHeight="false" outlineLevel="0" collapsed="false">
      <c r="C34" s="0" t="n">
        <v>33.1944155693054</v>
      </c>
      <c r="D34" s="0" t="n">
        <v>0.243326306343079</v>
      </c>
      <c r="E34" s="0" t="s">
        <v>454</v>
      </c>
      <c r="F34" s="0" t="s">
        <v>9</v>
      </c>
    </row>
    <row r="35" customFormat="false" ht="13.8" hidden="false" customHeight="false" outlineLevel="0" collapsed="false">
      <c r="C35" s="0" t="n">
        <v>34.2003099918365</v>
      </c>
      <c r="D35" s="0" t="n">
        <v>0.149165570735931</v>
      </c>
      <c r="E35" s="0" t="s">
        <v>455</v>
      </c>
      <c r="F35" s="0" t="s">
        <v>9</v>
      </c>
    </row>
    <row r="36" customFormat="false" ht="13.8" hidden="false" customHeight="false" outlineLevel="0" collapsed="false">
      <c r="C36" s="0" t="n">
        <v>35.2094011306763</v>
      </c>
      <c r="D36" s="0" t="n">
        <v>0.593819856643677</v>
      </c>
      <c r="E36" s="0" t="s">
        <v>456</v>
      </c>
      <c r="F36" s="0" t="s">
        <v>9</v>
      </c>
    </row>
    <row r="37" customFormat="false" ht="13.8" hidden="false" customHeight="false" outlineLevel="0" collapsed="false">
      <c r="C37" s="0" t="n">
        <v>36.2202489376068</v>
      </c>
      <c r="D37" s="0" t="n">
        <v>0.149827569723129</v>
      </c>
      <c r="E37" s="0" t="s">
        <v>457</v>
      </c>
      <c r="F37" s="0" t="s">
        <v>9</v>
      </c>
    </row>
    <row r="38" customFormat="false" ht="13.8" hidden="false" customHeight="false" outlineLevel="0" collapsed="false">
      <c r="C38" s="0" t="n">
        <v>37.2244329452515</v>
      </c>
      <c r="D38" s="0" t="n">
        <v>0.179036065936089</v>
      </c>
      <c r="E38" s="0" t="s">
        <v>458</v>
      </c>
      <c r="F38" s="0" t="s">
        <v>9</v>
      </c>
    </row>
    <row r="39" customFormat="false" ht="13.8" hidden="false" customHeight="false" outlineLevel="0" collapsed="false">
      <c r="C39" s="0" t="n">
        <v>38.2319111824036</v>
      </c>
      <c r="D39" s="0" t="n">
        <v>0.168706998229027</v>
      </c>
      <c r="E39" s="0" t="s">
        <v>459</v>
      </c>
      <c r="F39" s="0" t="s">
        <v>9</v>
      </c>
    </row>
    <row r="40" customFormat="false" ht="13.8" hidden="false" customHeight="false" outlineLevel="0" collapsed="false">
      <c r="C40" s="0" t="n">
        <v>39.2405006885529</v>
      </c>
      <c r="D40" s="0" t="n">
        <v>0.182027816772461</v>
      </c>
      <c r="E40" s="0" t="s">
        <v>460</v>
      </c>
      <c r="F40" s="0" t="s">
        <v>9</v>
      </c>
    </row>
    <row r="41" customFormat="false" ht="13.8" hidden="false" customHeight="false" outlineLevel="0" collapsed="false">
      <c r="C41" s="0" t="n">
        <v>40.2518351078033</v>
      </c>
      <c r="D41" s="0" t="n">
        <v>0.205923646688461</v>
      </c>
      <c r="E41" s="0" t="s">
        <v>461</v>
      </c>
      <c r="F41" s="0" t="s">
        <v>9</v>
      </c>
    </row>
    <row r="42" customFormat="false" ht="13.8" hidden="false" customHeight="false" outlineLevel="0" collapsed="false">
      <c r="C42" s="0" t="n">
        <v>41.2612240314484</v>
      </c>
      <c r="D42" s="0" t="n">
        <v>0.18822880089283</v>
      </c>
      <c r="E42" s="0" t="s">
        <v>462</v>
      </c>
      <c r="F42" s="0" t="s">
        <v>9</v>
      </c>
    </row>
    <row r="43" customFormat="false" ht="13.8" hidden="false" customHeight="false" outlineLevel="0" collapsed="false">
      <c r="C43" s="0" t="n">
        <v>42.2646720409393</v>
      </c>
      <c r="D43" s="0" t="n">
        <v>0.17725682258606</v>
      </c>
      <c r="E43" s="0" t="s">
        <v>463</v>
      </c>
      <c r="F43" s="0" t="s">
        <v>9</v>
      </c>
    </row>
    <row r="44" customFormat="false" ht="13.8" hidden="false" customHeight="false" outlineLevel="0" collapsed="false">
      <c r="C44" s="0" t="n">
        <v>43.2764029502869</v>
      </c>
      <c r="D44" s="0" t="n">
        <v>0.237058863043785</v>
      </c>
      <c r="E44" s="0" t="s">
        <v>464</v>
      </c>
      <c r="F44" s="0" t="s">
        <v>9</v>
      </c>
    </row>
    <row r="45" customFormat="false" ht="13.8" hidden="false" customHeight="false" outlineLevel="0" collapsed="false">
      <c r="C45" s="0" t="n">
        <v>44.2854292392731</v>
      </c>
      <c r="D45" s="0" t="n">
        <v>0.2592793405056</v>
      </c>
      <c r="E45" s="0" t="s">
        <v>465</v>
      </c>
      <c r="F45" s="0" t="s">
        <v>9</v>
      </c>
    </row>
    <row r="46" customFormat="false" ht="13.8" hidden="false" customHeight="false" outlineLevel="0" collapsed="false">
      <c r="C46" s="0" t="n">
        <v>45.2975635528565</v>
      </c>
      <c r="D46" s="0" t="n">
        <v>0.182696104049683</v>
      </c>
      <c r="E46" s="0" t="s">
        <v>466</v>
      </c>
      <c r="F46" s="0" t="s">
        <v>9</v>
      </c>
    </row>
    <row r="47" customFormat="false" ht="13.8" hidden="false" customHeight="false" outlineLevel="0" collapsed="false">
      <c r="C47" s="0" t="n">
        <v>46.3095834255219</v>
      </c>
      <c r="D47" s="0" t="n">
        <v>0.433004766702652</v>
      </c>
      <c r="E47" s="0" t="s">
        <v>467</v>
      </c>
      <c r="F47" s="0" t="s">
        <v>9</v>
      </c>
    </row>
    <row r="48" customFormat="false" ht="13.8" hidden="false" customHeight="false" outlineLevel="0" collapsed="false">
      <c r="C48" s="0" t="n">
        <v>47.3141477108002</v>
      </c>
      <c r="D48" s="0" t="n">
        <v>0.206887200474739</v>
      </c>
      <c r="E48" s="0" t="s">
        <v>468</v>
      </c>
      <c r="F48" s="0" t="s">
        <v>9</v>
      </c>
    </row>
    <row r="49" customFormat="false" ht="13.8" hidden="false" customHeight="false" outlineLevel="0" collapsed="false">
      <c r="C49" s="0" t="n">
        <v>48.3221855163574</v>
      </c>
      <c r="D49" s="0" t="n">
        <v>0.254587411880493</v>
      </c>
      <c r="E49" s="0" t="s">
        <v>469</v>
      </c>
      <c r="F49" s="0" t="s">
        <v>9</v>
      </c>
    </row>
    <row r="50" customFormat="false" ht="13.8" hidden="false" customHeight="false" outlineLevel="0" collapsed="false">
      <c r="C50" s="0" t="n">
        <v>49.3345444202423</v>
      </c>
      <c r="D50" s="0" t="n">
        <v>0.174542933702469</v>
      </c>
      <c r="E50" s="0" t="s">
        <v>470</v>
      </c>
      <c r="F50" s="0" t="s">
        <v>9</v>
      </c>
    </row>
    <row r="51" customFormat="false" ht="13.8" hidden="false" customHeight="false" outlineLevel="0" collapsed="false">
      <c r="F51" s="0" t="s">
        <v>9</v>
      </c>
    </row>
    <row r="52" customFormat="false" ht="13.8" hidden="false" customHeight="false" outlineLevel="0" collapsed="false">
      <c r="F52" s="0" t="s">
        <v>9</v>
      </c>
    </row>
    <row r="53" customFormat="false" ht="13.8" hidden="false" customHeight="false" outlineLevel="0" collapsed="false">
      <c r="F53" s="0" t="s">
        <v>9</v>
      </c>
    </row>
    <row r="54" customFormat="false" ht="13.8" hidden="false" customHeight="false" outlineLevel="0" collapsed="false">
      <c r="F54" s="0" t="s">
        <v>9</v>
      </c>
    </row>
    <row r="55" customFormat="false" ht="13.8" hidden="false" customHeight="false" outlineLevel="0" collapsed="false">
      <c r="F55" s="0" t="s">
        <v>9</v>
      </c>
    </row>
    <row r="56" customFormat="false" ht="13.8" hidden="false" customHeight="false" outlineLevel="0" collapsed="false">
      <c r="F56" s="0" t="s">
        <v>9</v>
      </c>
    </row>
    <row r="57" customFormat="false" ht="13.8" hidden="false" customHeight="false" outlineLevel="0" collapsed="false">
      <c r="F57" s="0" t="s">
        <v>9</v>
      </c>
    </row>
    <row r="58" customFormat="false" ht="13.8" hidden="false" customHeight="false" outlineLevel="0" collapsed="false">
      <c r="F58" s="0" t="s">
        <v>9</v>
      </c>
    </row>
    <row r="59" customFormat="false" ht="13.8" hidden="false" customHeight="false" outlineLevel="0" collapsed="false">
      <c r="F59" s="0" t="s">
        <v>9</v>
      </c>
    </row>
    <row r="60" customFormat="false" ht="13.8" hidden="false" customHeight="false" outlineLevel="0" collapsed="false">
      <c r="F60" s="0" t="s">
        <v>9</v>
      </c>
    </row>
    <row r="61" customFormat="false" ht="13.8" hidden="false" customHeight="false" outlineLevel="0" collapsed="false">
      <c r="F61" s="0" t="s">
        <v>9</v>
      </c>
    </row>
    <row r="62" customFormat="false" ht="13.8" hidden="false" customHeight="false" outlineLevel="0" collapsed="false">
      <c r="F62" s="0" t="s">
        <v>9</v>
      </c>
    </row>
    <row r="63" customFormat="false" ht="13.8" hidden="false" customHeight="false" outlineLevel="0" collapsed="false">
      <c r="F63" s="0" t="s">
        <v>9</v>
      </c>
    </row>
    <row r="64" customFormat="false" ht="13.8" hidden="false" customHeight="false" outlineLevel="0" collapsed="false">
      <c r="F64" s="0" t="s">
        <v>9</v>
      </c>
    </row>
    <row r="65" customFormat="false" ht="13.8" hidden="false" customHeight="false" outlineLevel="0" collapsed="false">
      <c r="F65" s="0" t="s">
        <v>9</v>
      </c>
    </row>
    <row r="66" customFormat="false" ht="13.8" hidden="false" customHeight="false" outlineLevel="0" collapsed="false">
      <c r="F66" s="0" t="s">
        <v>9</v>
      </c>
    </row>
    <row r="67" customFormat="false" ht="13.8" hidden="false" customHeight="false" outlineLevel="0" collapsed="false">
      <c r="F67" s="0" t="s">
        <v>9</v>
      </c>
    </row>
    <row r="68" customFormat="false" ht="13.8" hidden="false" customHeight="false" outlineLevel="0" collapsed="false">
      <c r="F68" s="0" t="s">
        <v>9</v>
      </c>
    </row>
    <row r="69" customFormat="false" ht="13.8" hidden="false" customHeight="false" outlineLevel="0" collapsed="false">
      <c r="F69" s="0" t="s">
        <v>9</v>
      </c>
    </row>
    <row r="70" customFormat="false" ht="13.8" hidden="false" customHeight="false" outlineLevel="0" collapsed="false">
      <c r="F70" s="0" t="s">
        <v>9</v>
      </c>
    </row>
    <row r="71" customFormat="false" ht="13.8" hidden="false" customHeight="false" outlineLevel="0" collapsed="false">
      <c r="F71" s="0" t="s">
        <v>9</v>
      </c>
    </row>
    <row r="72" customFormat="false" ht="13.8" hidden="false" customHeight="false" outlineLevel="0" collapsed="false">
      <c r="F72" s="0" t="s">
        <v>9</v>
      </c>
    </row>
    <row r="73" customFormat="false" ht="13.8" hidden="false" customHeight="false" outlineLevel="0" collapsed="false">
      <c r="F73" s="0" t="s">
        <v>9</v>
      </c>
    </row>
    <row r="74" customFormat="false" ht="13.8" hidden="false" customHeight="false" outlineLevel="0" collapsed="false">
      <c r="F74" s="0" t="s">
        <v>9</v>
      </c>
    </row>
    <row r="75" customFormat="false" ht="13.8" hidden="false" customHeight="false" outlineLevel="0" collapsed="false">
      <c r="F75" s="0" t="s">
        <v>9</v>
      </c>
    </row>
    <row r="76" customFormat="false" ht="13.8" hidden="false" customHeight="false" outlineLevel="0" collapsed="false">
      <c r="F76" s="0" t="s">
        <v>9</v>
      </c>
    </row>
    <row r="77" customFormat="false" ht="13.8" hidden="false" customHeight="false" outlineLevel="0" collapsed="false">
      <c r="F77" s="0" t="s">
        <v>9</v>
      </c>
    </row>
    <row r="78" customFormat="false" ht="13.8" hidden="false" customHeight="false" outlineLevel="0" collapsed="false">
      <c r="F78" s="0" t="s">
        <v>9</v>
      </c>
    </row>
    <row r="79" customFormat="false" ht="13.8" hidden="false" customHeight="false" outlineLevel="0" collapsed="false">
      <c r="F79" s="0" t="s">
        <v>9</v>
      </c>
    </row>
    <row r="80" customFormat="false" ht="13.8" hidden="false" customHeight="false" outlineLevel="0" collapsed="false">
      <c r="F80" s="0" t="s">
        <v>9</v>
      </c>
    </row>
    <row r="81" customFormat="false" ht="13.8" hidden="false" customHeight="false" outlineLevel="0" collapsed="false">
      <c r="F81" s="0" t="s">
        <v>9</v>
      </c>
    </row>
    <row r="82" customFormat="false" ht="13.8" hidden="false" customHeight="false" outlineLevel="0" collapsed="false">
      <c r="F82" s="0" t="s">
        <v>9</v>
      </c>
    </row>
    <row r="83" customFormat="false" ht="13.8" hidden="false" customHeight="false" outlineLevel="0" collapsed="false">
      <c r="F83" s="0" t="s">
        <v>9</v>
      </c>
    </row>
    <row r="84" customFormat="false" ht="13.8" hidden="false" customHeight="false" outlineLevel="0" collapsed="false">
      <c r="F84" s="0" t="s">
        <v>9</v>
      </c>
    </row>
    <row r="85" customFormat="false" ht="13.8" hidden="false" customHeight="false" outlineLevel="0" collapsed="false">
      <c r="F85" s="0" t="s">
        <v>9</v>
      </c>
    </row>
    <row r="86" customFormat="false" ht="13.8" hidden="false" customHeight="false" outlineLevel="0" collapsed="false">
      <c r="F86" s="0" t="s">
        <v>9</v>
      </c>
    </row>
    <row r="87" customFormat="false" ht="13.8" hidden="false" customHeight="false" outlineLevel="0" collapsed="false">
      <c r="F87" s="0" t="s">
        <v>9</v>
      </c>
    </row>
    <row r="88" customFormat="false" ht="13.8" hidden="false" customHeight="false" outlineLevel="0" collapsed="false">
      <c r="F88" s="0" t="s">
        <v>9</v>
      </c>
    </row>
    <row r="89" customFormat="false" ht="13.8" hidden="false" customHeight="false" outlineLevel="0" collapsed="false">
      <c r="F89" s="0" t="s">
        <v>9</v>
      </c>
    </row>
    <row r="90" customFormat="false" ht="13.8" hidden="false" customHeight="false" outlineLevel="0" collapsed="false">
      <c r="F90" s="0" t="s">
        <v>9</v>
      </c>
    </row>
    <row r="91" customFormat="false" ht="13.8" hidden="false" customHeight="false" outlineLevel="0" collapsed="false">
      <c r="F91" s="0" t="s">
        <v>9</v>
      </c>
    </row>
    <row r="92" customFormat="false" ht="13.8" hidden="false" customHeight="false" outlineLevel="0" collapsed="false">
      <c r="F92" s="0" t="s">
        <v>9</v>
      </c>
    </row>
    <row r="93" customFormat="false" ht="13.8" hidden="false" customHeight="false" outlineLevel="0" collapsed="false">
      <c r="F93" s="0" t="s">
        <v>9</v>
      </c>
    </row>
    <row r="94" customFormat="false" ht="13.8" hidden="false" customHeight="false" outlineLevel="0" collapsed="false">
      <c r="F94" s="0" t="s">
        <v>9</v>
      </c>
    </row>
    <row r="95" customFormat="false" ht="13.8" hidden="false" customHeight="false" outlineLevel="0" collapsed="false">
      <c r="F95" s="0" t="s">
        <v>9</v>
      </c>
    </row>
    <row r="96" customFormat="false" ht="13.8" hidden="false" customHeight="false" outlineLevel="0" collapsed="false">
      <c r="F96" s="0" t="s">
        <v>9</v>
      </c>
    </row>
    <row r="97" customFormat="false" ht="13.8" hidden="false" customHeight="false" outlineLevel="0" collapsed="false">
      <c r="F97" s="0" t="s">
        <v>9</v>
      </c>
    </row>
    <row r="98" customFormat="false" ht="13.8" hidden="false" customHeight="false" outlineLevel="0" collapsed="false">
      <c r="F98" s="0" t="s">
        <v>9</v>
      </c>
    </row>
    <row r="99" customFormat="false" ht="13.8" hidden="false" customHeight="false" outlineLevel="0" collapsed="false">
      <c r="F99" s="0" t="s">
        <v>9</v>
      </c>
    </row>
    <row r="100" customFormat="false" ht="13.8" hidden="false" customHeight="false" outlineLevel="0" collapsed="false">
      <c r="F100" s="0" t="s">
        <v>9</v>
      </c>
    </row>
    <row r="101" customFormat="false" ht="13.8" hidden="false" customHeight="false" outlineLevel="0" collapsed="false">
      <c r="F101" s="0" t="s">
        <v>9</v>
      </c>
    </row>
    <row r="102" customFormat="false" ht="13.8" hidden="false" customHeight="false" outlineLevel="0" collapsed="false">
      <c r="F102" s="0" t="s">
        <v>9</v>
      </c>
    </row>
    <row r="103" customFormat="false" ht="13.8" hidden="false" customHeight="false" outlineLevel="0" collapsed="false">
      <c r="F103" s="0" t="s">
        <v>9</v>
      </c>
    </row>
    <row r="104" customFormat="false" ht="13.8" hidden="false" customHeight="false" outlineLevel="0" collapsed="false">
      <c r="F104" s="0" t="s">
        <v>9</v>
      </c>
    </row>
    <row r="105" customFormat="false" ht="13.8" hidden="false" customHeight="false" outlineLevel="0" collapsed="false">
      <c r="F105" s="0" t="s">
        <v>9</v>
      </c>
    </row>
    <row r="106" customFormat="false" ht="13.8" hidden="false" customHeight="false" outlineLevel="0" collapsed="false">
      <c r="F106" s="0" t="s">
        <v>9</v>
      </c>
    </row>
    <row r="107" customFormat="false" ht="13.8" hidden="false" customHeight="false" outlineLevel="0" collapsed="false">
      <c r="F107" s="0" t="s">
        <v>9</v>
      </c>
    </row>
    <row r="108" customFormat="false" ht="13.8" hidden="false" customHeight="false" outlineLevel="0" collapsed="false">
      <c r="F108" s="0" t="s">
        <v>9</v>
      </c>
    </row>
    <row r="109" customFormat="false" ht="13.8" hidden="false" customHeight="false" outlineLevel="0" collapsed="false">
      <c r="F109" s="0" t="s">
        <v>9</v>
      </c>
    </row>
    <row r="110" customFormat="false" ht="13.8" hidden="false" customHeight="false" outlineLevel="0" collapsed="false">
      <c r="F110" s="0" t="s">
        <v>9</v>
      </c>
    </row>
    <row r="111" customFormat="false" ht="13.8" hidden="false" customHeight="false" outlineLevel="0" collapsed="false">
      <c r="F111" s="0" t="s">
        <v>9</v>
      </c>
    </row>
    <row r="112" customFormat="false" ht="13.8" hidden="false" customHeight="false" outlineLevel="0" collapsed="false">
      <c r="F112" s="0" t="s">
        <v>9</v>
      </c>
    </row>
    <row r="113" customFormat="false" ht="13.8" hidden="false" customHeight="false" outlineLevel="0" collapsed="false">
      <c r="F113" s="0" t="s">
        <v>9</v>
      </c>
    </row>
    <row r="114" customFormat="false" ht="13.8" hidden="false" customHeight="false" outlineLevel="0" collapsed="false">
      <c r="F114" s="0" t="s">
        <v>9</v>
      </c>
    </row>
    <row r="115" customFormat="false" ht="13.8" hidden="false" customHeight="false" outlineLevel="0" collapsed="false">
      <c r="F115" s="0" t="s">
        <v>9</v>
      </c>
    </row>
    <row r="116" customFormat="false" ht="13.8" hidden="false" customHeight="false" outlineLevel="0" collapsed="false">
      <c r="F116" s="0" t="s">
        <v>9</v>
      </c>
    </row>
    <row r="117" customFormat="false" ht="13.8" hidden="false" customHeight="false" outlineLevel="0" collapsed="false">
      <c r="F117" s="0" t="s">
        <v>9</v>
      </c>
    </row>
    <row r="118" customFormat="false" ht="13.8" hidden="false" customHeight="false" outlineLevel="0" collapsed="false">
      <c r="F118" s="0" t="s">
        <v>9</v>
      </c>
    </row>
    <row r="119" customFormat="false" ht="13.8" hidden="false" customHeight="false" outlineLevel="0" collapsed="false">
      <c r="F119" s="0" t="s">
        <v>9</v>
      </c>
    </row>
    <row r="120" customFormat="false" ht="13.8" hidden="false" customHeight="false" outlineLevel="0" collapsed="false">
      <c r="F120" s="0" t="s">
        <v>9</v>
      </c>
    </row>
    <row r="121" customFormat="false" ht="13.8" hidden="false" customHeight="false" outlineLevel="0" collapsed="false">
      <c r="F121" s="0" t="s">
        <v>9</v>
      </c>
    </row>
    <row r="122" customFormat="false" ht="13.8" hidden="false" customHeight="false" outlineLevel="0" collapsed="false">
      <c r="F122" s="0" t="s">
        <v>9</v>
      </c>
    </row>
    <row r="123" customFormat="false" ht="13.8" hidden="false" customHeight="false" outlineLevel="0" collapsed="false">
      <c r="F123" s="0" t="s">
        <v>9</v>
      </c>
    </row>
    <row r="124" customFormat="false" ht="13.8" hidden="false" customHeight="false" outlineLevel="0" collapsed="false">
      <c r="F124" s="0" t="s">
        <v>9</v>
      </c>
    </row>
    <row r="125" customFormat="false" ht="13.8" hidden="false" customHeight="false" outlineLevel="0" collapsed="false">
      <c r="F125" s="0" t="s">
        <v>9</v>
      </c>
    </row>
    <row r="126" customFormat="false" ht="13.8" hidden="false" customHeight="false" outlineLevel="0" collapsed="false">
      <c r="F126" s="0" t="s">
        <v>9</v>
      </c>
    </row>
    <row r="127" customFormat="false" ht="13.8" hidden="false" customHeight="false" outlineLevel="0" collapsed="false">
      <c r="F127" s="0" t="s">
        <v>9</v>
      </c>
    </row>
    <row r="128" customFormat="false" ht="13.8" hidden="false" customHeight="false" outlineLevel="0" collapsed="false">
      <c r="F128" s="0" t="s">
        <v>9</v>
      </c>
    </row>
    <row r="129" customFormat="false" ht="13.8" hidden="false" customHeight="false" outlineLevel="0" collapsed="false">
      <c r="F129" s="0" t="s">
        <v>9</v>
      </c>
    </row>
    <row r="130" customFormat="false" ht="13.8" hidden="false" customHeight="false" outlineLevel="0" collapsed="false">
      <c r="F130" s="0" t="s">
        <v>9</v>
      </c>
    </row>
    <row r="131" customFormat="false" ht="13.8" hidden="false" customHeight="false" outlineLevel="0" collapsed="false">
      <c r="F131" s="0" t="s">
        <v>9</v>
      </c>
    </row>
    <row r="132" customFormat="false" ht="13.8" hidden="false" customHeight="false" outlineLevel="0" collapsed="false">
      <c r="F132" s="0" t="s">
        <v>9</v>
      </c>
    </row>
    <row r="133" customFormat="false" ht="13.8" hidden="false" customHeight="false" outlineLevel="0" collapsed="false">
      <c r="F133" s="0" t="s">
        <v>9</v>
      </c>
    </row>
    <row r="134" customFormat="false" ht="13.8" hidden="false" customHeight="false" outlineLevel="0" collapsed="false">
      <c r="F134" s="0" t="s">
        <v>9</v>
      </c>
    </row>
    <row r="135" customFormat="false" ht="13.8" hidden="false" customHeight="false" outlineLevel="0" collapsed="false">
      <c r="F135" s="0" t="s">
        <v>9</v>
      </c>
    </row>
    <row r="136" customFormat="false" ht="13.8" hidden="false" customHeight="false" outlineLevel="0" collapsed="false">
      <c r="F136" s="0" t="s">
        <v>9</v>
      </c>
    </row>
    <row r="137" customFormat="false" ht="13.8" hidden="false" customHeight="false" outlineLevel="0" collapsed="false">
      <c r="F137" s="0" t="s">
        <v>9</v>
      </c>
    </row>
    <row r="138" customFormat="false" ht="13.8" hidden="false" customHeight="false" outlineLevel="0" collapsed="false">
      <c r="F138" s="0" t="s">
        <v>9</v>
      </c>
    </row>
    <row r="139" customFormat="false" ht="13.8" hidden="false" customHeight="false" outlineLevel="0" collapsed="false">
      <c r="F139" s="0" t="s">
        <v>9</v>
      </c>
    </row>
    <row r="140" customFormat="false" ht="13.8" hidden="false" customHeight="false" outlineLevel="0" collapsed="false">
      <c r="F140" s="0" t="s">
        <v>9</v>
      </c>
    </row>
    <row r="141" customFormat="false" ht="13.8" hidden="false" customHeight="false" outlineLevel="0" collapsed="false">
      <c r="F141" s="0" t="s">
        <v>9</v>
      </c>
    </row>
    <row r="142" customFormat="false" ht="13.8" hidden="false" customHeight="false" outlineLevel="0" collapsed="false">
      <c r="F142" s="0" t="s">
        <v>9</v>
      </c>
    </row>
    <row r="143" customFormat="false" ht="13.8" hidden="false" customHeight="false" outlineLevel="0" collapsed="false">
      <c r="F143" s="0" t="s">
        <v>9</v>
      </c>
    </row>
    <row r="144" customFormat="false" ht="13.8" hidden="false" customHeight="false" outlineLevel="0" collapsed="false">
      <c r="F144" s="0" t="s">
        <v>9</v>
      </c>
    </row>
    <row r="145" customFormat="false" ht="13.8" hidden="false" customHeight="false" outlineLevel="0" collapsed="false">
      <c r="F145" s="0" t="s">
        <v>9</v>
      </c>
    </row>
    <row r="146" customFormat="false" ht="13.8" hidden="false" customHeight="false" outlineLevel="0" collapsed="false">
      <c r="F146" s="0" t="s">
        <v>9</v>
      </c>
    </row>
    <row r="147" customFormat="false" ht="13.8" hidden="false" customHeight="false" outlineLevel="0" collapsed="false">
      <c r="F147" s="0" t="s">
        <v>9</v>
      </c>
    </row>
    <row r="148" customFormat="false" ht="13.8" hidden="false" customHeight="false" outlineLevel="0" collapsed="false">
      <c r="F148" s="0" t="s">
        <v>9</v>
      </c>
    </row>
    <row r="149" customFormat="false" ht="13.8" hidden="false" customHeight="false" outlineLevel="0" collapsed="false">
      <c r="F149" s="0" t="s">
        <v>9</v>
      </c>
    </row>
    <row r="150" customFormat="false" ht="13.8" hidden="false" customHeight="false" outlineLevel="0" collapsed="false">
      <c r="F150" s="0" t="s">
        <v>9</v>
      </c>
    </row>
    <row r="151" customFormat="false" ht="13.8" hidden="false" customHeight="false" outlineLevel="0" collapsed="false">
      <c r="F151" s="0" t="s">
        <v>9</v>
      </c>
    </row>
    <row r="152" customFormat="false" ht="13.8" hidden="false" customHeight="false" outlineLevel="0" collapsed="false">
      <c r="F152" s="0" t="s">
        <v>9</v>
      </c>
    </row>
    <row r="153" customFormat="false" ht="13.8" hidden="false" customHeight="false" outlineLevel="0" collapsed="false">
      <c r="F153" s="0" t="s">
        <v>9</v>
      </c>
    </row>
    <row r="154" customFormat="false" ht="13.8" hidden="false" customHeight="false" outlineLevel="0" collapsed="false">
      <c r="F154" s="0" t="s">
        <v>9</v>
      </c>
    </row>
    <row r="155" customFormat="false" ht="13.8" hidden="false" customHeight="false" outlineLevel="0" collapsed="false">
      <c r="F155" s="0" t="s">
        <v>9</v>
      </c>
    </row>
    <row r="156" customFormat="false" ht="13.8" hidden="false" customHeight="false" outlineLevel="0" collapsed="false">
      <c r="F156" s="0" t="s">
        <v>9</v>
      </c>
    </row>
    <row r="157" customFormat="false" ht="13.8" hidden="false" customHeight="false" outlineLevel="0" collapsed="false">
      <c r="F157" s="0" t="s">
        <v>9</v>
      </c>
    </row>
    <row r="158" customFormat="false" ht="13.8" hidden="false" customHeight="false" outlineLevel="0" collapsed="false">
      <c r="F158" s="0" t="s">
        <v>9</v>
      </c>
    </row>
    <row r="159" customFormat="false" ht="13.8" hidden="false" customHeight="false" outlineLevel="0" collapsed="false">
      <c r="F159" s="0" t="s">
        <v>9</v>
      </c>
    </row>
    <row r="160" customFormat="false" ht="13.8" hidden="false" customHeight="false" outlineLevel="0" collapsed="false">
      <c r="F160" s="0" t="s">
        <v>9</v>
      </c>
    </row>
    <row r="161" customFormat="false" ht="13.8" hidden="false" customHeight="false" outlineLevel="0" collapsed="false">
      <c r="F161" s="0" t="s">
        <v>9</v>
      </c>
    </row>
    <row r="162" customFormat="false" ht="13.8" hidden="false" customHeight="false" outlineLevel="0" collapsed="false">
      <c r="F162" s="0" t="s">
        <v>9</v>
      </c>
    </row>
    <row r="163" customFormat="false" ht="13.8" hidden="false" customHeight="false" outlineLevel="0" collapsed="false">
      <c r="F163" s="0" t="s">
        <v>9</v>
      </c>
    </row>
    <row r="164" customFormat="false" ht="13.8" hidden="false" customHeight="false" outlineLevel="0" collapsed="false">
      <c r="F164" s="0" t="s">
        <v>9</v>
      </c>
    </row>
    <row r="165" customFormat="false" ht="13.8" hidden="false" customHeight="false" outlineLevel="0" collapsed="false">
      <c r="F165" s="0" t="s">
        <v>9</v>
      </c>
    </row>
    <row r="166" customFormat="false" ht="13.8" hidden="false" customHeight="false" outlineLevel="0" collapsed="false">
      <c r="F166" s="0" t="s">
        <v>9</v>
      </c>
    </row>
    <row r="167" customFormat="false" ht="13.8" hidden="false" customHeight="false" outlineLevel="0" collapsed="false">
      <c r="F167" s="0" t="s">
        <v>9</v>
      </c>
    </row>
    <row r="168" customFormat="false" ht="13.8" hidden="false" customHeight="false" outlineLevel="0" collapsed="false">
      <c r="F168" s="0" t="s">
        <v>9</v>
      </c>
    </row>
    <row r="169" customFormat="false" ht="13.8" hidden="false" customHeight="false" outlineLevel="0" collapsed="false">
      <c r="F169" s="0" t="s">
        <v>9</v>
      </c>
    </row>
    <row r="170" customFormat="false" ht="13.8" hidden="false" customHeight="false" outlineLevel="0" collapsed="false">
      <c r="F170" s="0" t="s">
        <v>9</v>
      </c>
    </row>
    <row r="171" customFormat="false" ht="13.8" hidden="false" customHeight="false" outlineLevel="0" collapsed="false">
      <c r="F171" s="0" t="s">
        <v>9</v>
      </c>
    </row>
    <row r="172" customFormat="false" ht="13.8" hidden="false" customHeight="false" outlineLevel="0" collapsed="false">
      <c r="F172" s="0" t="s">
        <v>9</v>
      </c>
    </row>
    <row r="173" customFormat="false" ht="13.8" hidden="false" customHeight="false" outlineLevel="0" collapsed="false">
      <c r="F173" s="0" t="s">
        <v>9</v>
      </c>
    </row>
    <row r="174" customFormat="false" ht="13.8" hidden="false" customHeight="false" outlineLevel="0" collapsed="false">
      <c r="F174" s="0" t="s">
        <v>9</v>
      </c>
    </row>
    <row r="175" customFormat="false" ht="13.8" hidden="false" customHeight="false" outlineLevel="0" collapsed="false">
      <c r="F175" s="0" t="s">
        <v>9</v>
      </c>
    </row>
    <row r="176" customFormat="false" ht="13.8" hidden="false" customHeight="false" outlineLevel="0" collapsed="false">
      <c r="F176" s="0" t="s">
        <v>9</v>
      </c>
    </row>
    <row r="177" customFormat="false" ht="13.8" hidden="false" customHeight="false" outlineLevel="0" collapsed="false">
      <c r="F177" s="0" t="s">
        <v>9</v>
      </c>
    </row>
    <row r="178" customFormat="false" ht="13.8" hidden="false" customHeight="false" outlineLevel="0" collapsed="false">
      <c r="F178" s="0" t="s">
        <v>9</v>
      </c>
    </row>
    <row r="179" customFormat="false" ht="13.8" hidden="false" customHeight="false" outlineLevel="0" collapsed="false">
      <c r="F179" s="0" t="s">
        <v>9</v>
      </c>
    </row>
    <row r="180" customFormat="false" ht="13.8" hidden="false" customHeight="false" outlineLevel="0" collapsed="false">
      <c r="F180" s="0" t="s">
        <v>9</v>
      </c>
    </row>
    <row r="181" customFormat="false" ht="13.8" hidden="false" customHeight="false" outlineLevel="0" collapsed="false">
      <c r="F181" s="0" t="s">
        <v>9</v>
      </c>
    </row>
    <row r="182" customFormat="false" ht="13.8" hidden="false" customHeight="false" outlineLevel="0" collapsed="false">
      <c r="F182" s="0" t="s">
        <v>9</v>
      </c>
    </row>
    <row r="183" customFormat="false" ht="13.8" hidden="false" customHeight="false" outlineLevel="0" collapsed="false">
      <c r="F183" s="0" t="s">
        <v>9</v>
      </c>
    </row>
    <row r="184" customFormat="false" ht="13.8" hidden="false" customHeight="false" outlineLevel="0" collapsed="false">
      <c r="F184" s="0" t="s">
        <v>9</v>
      </c>
    </row>
    <row r="185" customFormat="false" ht="13.8" hidden="false" customHeight="false" outlineLevel="0" collapsed="false">
      <c r="F185" s="0" t="s">
        <v>9</v>
      </c>
    </row>
    <row r="186" customFormat="false" ht="13.8" hidden="false" customHeight="false" outlineLevel="0" collapsed="false">
      <c r="F186" s="0" t="s">
        <v>9</v>
      </c>
    </row>
    <row r="187" customFormat="false" ht="13.8" hidden="false" customHeight="false" outlineLevel="0" collapsed="false">
      <c r="F187" s="0" t="s">
        <v>9</v>
      </c>
    </row>
    <row r="188" customFormat="false" ht="13.8" hidden="false" customHeight="false" outlineLevel="0" collapsed="false">
      <c r="F188" s="0" t="s">
        <v>9</v>
      </c>
    </row>
    <row r="189" customFormat="false" ht="13.8" hidden="false" customHeight="false" outlineLevel="0" collapsed="false">
      <c r="F189" s="0" t="s">
        <v>9</v>
      </c>
    </row>
    <row r="190" customFormat="false" ht="13.8" hidden="false" customHeight="false" outlineLevel="0" collapsed="false">
      <c r="F190" s="0" t="s">
        <v>9</v>
      </c>
    </row>
    <row r="191" customFormat="false" ht="13.8" hidden="false" customHeight="false" outlineLevel="0" collapsed="false">
      <c r="F191" s="0" t="s">
        <v>9</v>
      </c>
    </row>
    <row r="192" customFormat="false" ht="13.8" hidden="false" customHeight="false" outlineLevel="0" collapsed="false">
      <c r="F192" s="0" t="s">
        <v>9</v>
      </c>
    </row>
    <row r="193" customFormat="false" ht="13.8" hidden="false" customHeight="false" outlineLevel="0" collapsed="false">
      <c r="F193" s="0" t="s">
        <v>9</v>
      </c>
    </row>
    <row r="194" customFormat="false" ht="13.8" hidden="false" customHeight="false" outlineLevel="0" collapsed="false">
      <c r="F194" s="0" t="s">
        <v>9</v>
      </c>
    </row>
    <row r="195" customFormat="false" ht="13.8" hidden="false" customHeight="false" outlineLevel="0" collapsed="false">
      <c r="F195" s="0" t="s">
        <v>9</v>
      </c>
    </row>
    <row r="196" customFormat="false" ht="13.8" hidden="false" customHeight="false" outlineLevel="0" collapsed="false">
      <c r="F196" s="0" t="s">
        <v>9</v>
      </c>
    </row>
    <row r="197" customFormat="false" ht="13.8" hidden="false" customHeight="false" outlineLevel="0" collapsed="false">
      <c r="F197" s="0" t="s">
        <v>9</v>
      </c>
    </row>
    <row r="198" customFormat="false" ht="13.8" hidden="false" customHeight="false" outlineLevel="0" collapsed="false">
      <c r="F198" s="0" t="s">
        <v>9</v>
      </c>
    </row>
    <row r="199" customFormat="false" ht="13.8" hidden="false" customHeight="false" outlineLevel="0" collapsed="false">
      <c r="F199" s="0" t="s">
        <v>9</v>
      </c>
    </row>
    <row r="200" customFormat="false" ht="13.8" hidden="false" customHeight="false" outlineLevel="0" collapsed="false">
      <c r="F200" s="0" t="s">
        <v>9</v>
      </c>
    </row>
    <row r="201" customFormat="false" ht="13.8" hidden="false" customHeight="false" outlineLevel="0" collapsed="false">
      <c r="F201" s="0" t="s">
        <v>9</v>
      </c>
    </row>
    <row r="202" customFormat="false" ht="13.8" hidden="false" customHeight="false" outlineLevel="0" collapsed="false">
      <c r="F202" s="0" t="s">
        <v>9</v>
      </c>
    </row>
    <row r="203" customFormat="false" ht="13.8" hidden="false" customHeight="false" outlineLevel="0" collapsed="false">
      <c r="F203" s="0" t="s">
        <v>9</v>
      </c>
    </row>
    <row r="204" customFormat="false" ht="13.8" hidden="false" customHeight="false" outlineLevel="0" collapsed="false">
      <c r="F204" s="0" t="s">
        <v>9</v>
      </c>
    </row>
    <row r="205" customFormat="false" ht="13.8" hidden="false" customHeight="false" outlineLevel="0" collapsed="false">
      <c r="F205" s="0" t="s">
        <v>9</v>
      </c>
    </row>
    <row r="206" customFormat="false" ht="13.8" hidden="false" customHeight="false" outlineLevel="0" collapsed="false">
      <c r="F206" s="0" t="s">
        <v>9</v>
      </c>
    </row>
    <row r="207" customFormat="false" ht="13.8" hidden="false" customHeight="false" outlineLevel="0" collapsed="false">
      <c r="F207" s="0" t="s">
        <v>9</v>
      </c>
    </row>
    <row r="208" customFormat="false" ht="13.8" hidden="false" customHeight="false" outlineLevel="0" collapsed="false">
      <c r="F208" s="0" t="s">
        <v>9</v>
      </c>
    </row>
    <row r="209" customFormat="false" ht="13.8" hidden="false" customHeight="false" outlineLevel="0" collapsed="false">
      <c r="F209" s="0" t="s">
        <v>9</v>
      </c>
    </row>
    <row r="210" customFormat="false" ht="13.8" hidden="false" customHeight="false" outlineLevel="0" collapsed="false">
      <c r="F210" s="0" t="s">
        <v>9</v>
      </c>
    </row>
    <row r="211" customFormat="false" ht="13.8" hidden="false" customHeight="false" outlineLevel="0" collapsed="false">
      <c r="F211" s="0" t="s">
        <v>9</v>
      </c>
    </row>
    <row r="212" customFormat="false" ht="13.8" hidden="false" customHeight="false" outlineLevel="0" collapsed="false">
      <c r="F212" s="0" t="s">
        <v>9</v>
      </c>
    </row>
    <row r="213" customFormat="false" ht="13.8" hidden="false" customHeight="false" outlineLevel="0" collapsed="false">
      <c r="F213" s="0" t="s">
        <v>9</v>
      </c>
    </row>
    <row r="214" customFormat="false" ht="13.8" hidden="false" customHeight="false" outlineLevel="0" collapsed="false">
      <c r="F214" s="0" t="s">
        <v>9</v>
      </c>
    </row>
    <row r="215" customFormat="false" ht="13.8" hidden="false" customHeight="false" outlineLevel="0" collapsed="false">
      <c r="F215" s="0" t="s">
        <v>9</v>
      </c>
    </row>
    <row r="216" customFormat="false" ht="13.8" hidden="false" customHeight="false" outlineLevel="0" collapsed="false">
      <c r="F216" s="0" t="s">
        <v>9</v>
      </c>
    </row>
    <row r="217" customFormat="false" ht="13.8" hidden="false" customHeight="false" outlineLevel="0" collapsed="false">
      <c r="F217" s="0" t="s">
        <v>9</v>
      </c>
    </row>
    <row r="218" customFormat="false" ht="13.8" hidden="false" customHeight="false" outlineLevel="0" collapsed="false">
      <c r="F218" s="0" t="s">
        <v>9</v>
      </c>
    </row>
    <row r="219" customFormat="false" ht="13.8" hidden="false" customHeight="false" outlineLevel="0" collapsed="false">
      <c r="F219" s="0" t="s">
        <v>9</v>
      </c>
    </row>
    <row r="220" customFormat="false" ht="13.8" hidden="false" customHeight="false" outlineLevel="0" collapsed="false">
      <c r="F220" s="0" t="s">
        <v>9</v>
      </c>
    </row>
    <row r="221" customFormat="false" ht="13.8" hidden="false" customHeight="false" outlineLevel="0" collapsed="false">
      <c r="F221" s="0" t="s">
        <v>9</v>
      </c>
    </row>
    <row r="222" customFormat="false" ht="13.8" hidden="false" customHeight="false" outlineLevel="0" collapsed="false">
      <c r="F222" s="0" t="s">
        <v>9</v>
      </c>
    </row>
    <row r="223" customFormat="false" ht="13.8" hidden="false" customHeight="false" outlineLevel="0" collapsed="false">
      <c r="F223" s="0" t="s">
        <v>9</v>
      </c>
    </row>
    <row r="224" customFormat="false" ht="13.8" hidden="false" customHeight="false" outlineLevel="0" collapsed="false">
      <c r="F224" s="0" t="s">
        <v>9</v>
      </c>
    </row>
    <row r="225" customFormat="false" ht="13.8" hidden="false" customHeight="false" outlineLevel="0" collapsed="false">
      <c r="F225" s="0" t="s">
        <v>9</v>
      </c>
    </row>
    <row r="226" customFormat="false" ht="13.8" hidden="false" customHeight="false" outlineLevel="0" collapsed="false">
      <c r="F226" s="0" t="s">
        <v>9</v>
      </c>
    </row>
    <row r="227" customFormat="false" ht="13.8" hidden="false" customHeight="false" outlineLevel="0" collapsed="false">
      <c r="F227" s="0" t="s">
        <v>9</v>
      </c>
    </row>
    <row r="228" customFormat="false" ht="13.8" hidden="false" customHeight="false" outlineLevel="0" collapsed="false">
      <c r="F228" s="0" t="s">
        <v>9</v>
      </c>
    </row>
    <row r="229" customFormat="false" ht="13.8" hidden="false" customHeight="false" outlineLevel="0" collapsed="false">
      <c r="F229" s="0" t="s">
        <v>9</v>
      </c>
    </row>
    <row r="230" customFormat="false" ht="13.8" hidden="false" customHeight="false" outlineLevel="0" collapsed="false">
      <c r="F230" s="0" t="s">
        <v>9</v>
      </c>
    </row>
    <row r="231" customFormat="false" ht="13.8" hidden="false" customHeight="false" outlineLevel="0" collapsed="false">
      <c r="F231" s="0" t="s">
        <v>9</v>
      </c>
    </row>
    <row r="232" customFormat="false" ht="13.8" hidden="false" customHeight="false" outlineLevel="0" collapsed="false">
      <c r="F232" s="0" t="s">
        <v>9</v>
      </c>
    </row>
    <row r="233" customFormat="false" ht="13.8" hidden="false" customHeight="false" outlineLevel="0" collapsed="false">
      <c r="F233" s="0" t="s">
        <v>9</v>
      </c>
    </row>
    <row r="234" customFormat="false" ht="13.8" hidden="false" customHeight="false" outlineLevel="0" collapsed="false">
      <c r="F234" s="0" t="s">
        <v>9</v>
      </c>
    </row>
    <row r="235" customFormat="false" ht="13.8" hidden="false" customHeight="false" outlineLevel="0" collapsed="false">
      <c r="F235" s="0" t="s">
        <v>9</v>
      </c>
    </row>
    <row r="236" customFormat="false" ht="13.8" hidden="false" customHeight="false" outlineLevel="0" collapsed="false">
      <c r="F236" s="0" t="s">
        <v>9</v>
      </c>
    </row>
    <row r="237" customFormat="false" ht="13.8" hidden="false" customHeight="false" outlineLevel="0" collapsed="false">
      <c r="F237" s="0" t="s">
        <v>9</v>
      </c>
    </row>
    <row r="238" customFormat="false" ht="13.8" hidden="false" customHeight="false" outlineLevel="0" collapsed="false">
      <c r="F238" s="0" t="s">
        <v>9</v>
      </c>
    </row>
    <row r="239" customFormat="false" ht="13.8" hidden="false" customHeight="false" outlineLevel="0" collapsed="false">
      <c r="F239" s="0" t="s">
        <v>9</v>
      </c>
    </row>
    <row r="240" customFormat="false" ht="13.8" hidden="false" customHeight="false" outlineLevel="0" collapsed="false">
      <c r="F240" s="0" t="s">
        <v>9</v>
      </c>
    </row>
    <row r="241" customFormat="false" ht="13.8" hidden="false" customHeight="false" outlineLevel="0" collapsed="false">
      <c r="F241" s="0" t="s">
        <v>9</v>
      </c>
    </row>
    <row r="242" customFormat="false" ht="13.8" hidden="false" customHeight="false" outlineLevel="0" collapsed="false">
      <c r="F242" s="0" t="s">
        <v>9</v>
      </c>
    </row>
    <row r="243" customFormat="false" ht="13.8" hidden="false" customHeight="false" outlineLevel="0" collapsed="false">
      <c r="F243" s="0" t="s">
        <v>9</v>
      </c>
    </row>
    <row r="244" customFormat="false" ht="13.8" hidden="false" customHeight="false" outlineLevel="0" collapsed="false">
      <c r="F244" s="0" t="s">
        <v>9</v>
      </c>
    </row>
    <row r="245" customFormat="false" ht="13.8" hidden="false" customHeight="false" outlineLevel="0" collapsed="false">
      <c r="F245" s="0" t="s">
        <v>9</v>
      </c>
    </row>
    <row r="246" customFormat="false" ht="13.8" hidden="false" customHeight="false" outlineLevel="0" collapsed="false">
      <c r="F246" s="0" t="s">
        <v>9</v>
      </c>
    </row>
    <row r="247" customFormat="false" ht="13.8" hidden="false" customHeight="false" outlineLevel="0" collapsed="false">
      <c r="F247" s="0" t="s">
        <v>9</v>
      </c>
    </row>
    <row r="248" customFormat="false" ht="13.8" hidden="false" customHeight="false" outlineLevel="0" collapsed="false">
      <c r="F248" s="0" t="s">
        <v>9</v>
      </c>
    </row>
    <row r="249" customFormat="false" ht="13.8" hidden="false" customHeight="false" outlineLevel="0" collapsed="false">
      <c r="F249" s="0" t="s">
        <v>9</v>
      </c>
    </row>
    <row r="250" customFormat="false" ht="13.8" hidden="false" customHeight="false" outlineLevel="0" collapsed="false">
      <c r="F250" s="0" t="s">
        <v>9</v>
      </c>
    </row>
    <row r="251" customFormat="false" ht="13.8" hidden="false" customHeight="false" outlineLevel="0" collapsed="false">
      <c r="F251" s="0" t="s">
        <v>9</v>
      </c>
    </row>
    <row r="252" customFormat="false" ht="13.8" hidden="false" customHeight="false" outlineLevel="0" collapsed="false">
      <c r="F252" s="0" t="s">
        <v>9</v>
      </c>
    </row>
    <row r="253" customFormat="false" ht="13.8" hidden="false" customHeight="false" outlineLevel="0" collapsed="false">
      <c r="F253" s="0" t="s">
        <v>9</v>
      </c>
    </row>
    <row r="254" customFormat="false" ht="13.8" hidden="false" customHeight="false" outlineLevel="0" collapsed="false">
      <c r="F254" s="0" t="s">
        <v>9</v>
      </c>
    </row>
    <row r="255" customFormat="false" ht="13.8" hidden="false" customHeight="false" outlineLevel="0" collapsed="false">
      <c r="F255" s="0" t="s">
        <v>9</v>
      </c>
    </row>
    <row r="256" customFormat="false" ht="13.8" hidden="false" customHeight="false" outlineLevel="0" collapsed="false">
      <c r="F256" s="0" t="s">
        <v>9</v>
      </c>
    </row>
    <row r="257" customFormat="false" ht="13.8" hidden="false" customHeight="false" outlineLevel="0" collapsed="false">
      <c r="F257" s="0" t="s">
        <v>9</v>
      </c>
    </row>
    <row r="258" customFormat="false" ht="13.8" hidden="false" customHeight="false" outlineLevel="0" collapsed="false">
      <c r="F258" s="0" t="s">
        <v>9</v>
      </c>
    </row>
    <row r="259" customFormat="false" ht="13.8" hidden="false" customHeight="false" outlineLevel="0" collapsed="false">
      <c r="F259" s="0" t="s">
        <v>9</v>
      </c>
    </row>
    <row r="260" customFormat="false" ht="13.8" hidden="false" customHeight="false" outlineLevel="0" collapsed="false">
      <c r="F260" s="0" t="s">
        <v>9</v>
      </c>
    </row>
    <row r="261" customFormat="false" ht="13.8" hidden="false" customHeight="false" outlineLevel="0" collapsed="false">
      <c r="F261" s="0" t="s">
        <v>9</v>
      </c>
    </row>
    <row r="262" customFormat="false" ht="13.8" hidden="false" customHeight="false" outlineLevel="0" collapsed="false">
      <c r="F262" s="0" t="s">
        <v>9</v>
      </c>
    </row>
    <row r="263" customFormat="false" ht="13.8" hidden="false" customHeight="false" outlineLevel="0" collapsed="false">
      <c r="F263" s="0" t="s">
        <v>9</v>
      </c>
    </row>
    <row r="264" customFormat="false" ht="13.8" hidden="false" customHeight="false" outlineLevel="0" collapsed="false">
      <c r="F264" s="0" t="s">
        <v>9</v>
      </c>
    </row>
    <row r="265" customFormat="false" ht="13.8" hidden="false" customHeight="false" outlineLevel="0" collapsed="false">
      <c r="F265" s="0" t="s">
        <v>9</v>
      </c>
    </row>
    <row r="266" customFormat="false" ht="13.8" hidden="false" customHeight="false" outlineLevel="0" collapsed="false">
      <c r="F266" s="0" t="s">
        <v>9</v>
      </c>
    </row>
    <row r="267" customFormat="false" ht="13.8" hidden="false" customHeight="false" outlineLevel="0" collapsed="false">
      <c r="F267" s="0" t="s">
        <v>9</v>
      </c>
    </row>
    <row r="268" customFormat="false" ht="13.8" hidden="false" customHeight="false" outlineLevel="0" collapsed="false">
      <c r="F268" s="0" t="s">
        <v>9</v>
      </c>
    </row>
    <row r="269" customFormat="false" ht="13.8" hidden="false" customHeight="false" outlineLevel="0" collapsed="false">
      <c r="F269" s="0" t="s">
        <v>9</v>
      </c>
    </row>
    <row r="270" customFormat="false" ht="13.8" hidden="false" customHeight="false" outlineLevel="0" collapsed="false">
      <c r="F270" s="0" t="s">
        <v>9</v>
      </c>
    </row>
    <row r="271" customFormat="false" ht="13.8" hidden="false" customHeight="false" outlineLevel="0" collapsed="false">
      <c r="F271" s="0" t="s">
        <v>9</v>
      </c>
    </row>
    <row r="272" customFormat="false" ht="13.8" hidden="false" customHeight="false" outlineLevel="0" collapsed="false">
      <c r="F272" s="0" t="s">
        <v>9</v>
      </c>
    </row>
    <row r="273" customFormat="false" ht="13.8" hidden="false" customHeight="false" outlineLevel="0" collapsed="false">
      <c r="F273" s="0" t="s">
        <v>9</v>
      </c>
    </row>
    <row r="274" customFormat="false" ht="13.8" hidden="false" customHeight="false" outlineLevel="0" collapsed="false">
      <c r="F274" s="0" t="s">
        <v>9</v>
      </c>
    </row>
    <row r="275" customFormat="false" ht="13.8" hidden="false" customHeight="false" outlineLevel="0" collapsed="false">
      <c r="F275" s="0" t="s">
        <v>9</v>
      </c>
    </row>
    <row r="276" customFormat="false" ht="13.8" hidden="false" customHeight="false" outlineLevel="0" collapsed="false">
      <c r="F276" s="0" t="s">
        <v>9</v>
      </c>
    </row>
    <row r="277" customFormat="false" ht="13.8" hidden="false" customHeight="false" outlineLevel="0" collapsed="false">
      <c r="F277" s="0" t="s">
        <v>9</v>
      </c>
    </row>
    <row r="278" customFormat="false" ht="13.8" hidden="false" customHeight="false" outlineLevel="0" collapsed="false">
      <c r="F278" s="0" t="s">
        <v>9</v>
      </c>
    </row>
    <row r="279" customFormat="false" ht="13.8" hidden="false" customHeight="false" outlineLevel="0" collapsed="false">
      <c r="F279" s="0" t="s">
        <v>9</v>
      </c>
    </row>
    <row r="280" customFormat="false" ht="13.8" hidden="false" customHeight="false" outlineLevel="0" collapsed="false">
      <c r="F280" s="0" t="s">
        <v>9</v>
      </c>
    </row>
    <row r="281" customFormat="false" ht="13.8" hidden="false" customHeight="false" outlineLevel="0" collapsed="false">
      <c r="F281" s="0" t="s">
        <v>9</v>
      </c>
    </row>
    <row r="282" customFormat="false" ht="13.8" hidden="false" customHeight="false" outlineLevel="0" collapsed="false">
      <c r="F282" s="0" t="s">
        <v>9</v>
      </c>
    </row>
    <row r="283" customFormat="false" ht="13.8" hidden="false" customHeight="false" outlineLevel="0" collapsed="false">
      <c r="F283" s="0" t="s">
        <v>9</v>
      </c>
    </row>
    <row r="284" customFormat="false" ht="13.8" hidden="false" customHeight="false" outlineLevel="0" collapsed="false">
      <c r="F284" s="0" t="s">
        <v>9</v>
      </c>
    </row>
    <row r="285" customFormat="false" ht="13.8" hidden="false" customHeight="false" outlineLevel="0" collapsed="false">
      <c r="F285" s="0" t="s">
        <v>9</v>
      </c>
    </row>
    <row r="286" customFormat="false" ht="13.8" hidden="false" customHeight="false" outlineLevel="0" collapsed="false">
      <c r="F286" s="0" t="s">
        <v>9</v>
      </c>
    </row>
    <row r="287" customFormat="false" ht="13.8" hidden="false" customHeight="false" outlineLevel="0" collapsed="false">
      <c r="F287" s="0" t="s">
        <v>9</v>
      </c>
    </row>
    <row r="288" customFormat="false" ht="13.8" hidden="false" customHeight="false" outlineLevel="0" collapsed="false">
      <c r="F288" s="0" t="s">
        <v>9</v>
      </c>
    </row>
    <row r="289" customFormat="false" ht="13.8" hidden="false" customHeight="false" outlineLevel="0" collapsed="false">
      <c r="F289" s="0" t="s">
        <v>9</v>
      </c>
    </row>
    <row r="290" customFormat="false" ht="13.8" hidden="false" customHeight="false" outlineLevel="0" collapsed="false">
      <c r="F290" s="0" t="s">
        <v>9</v>
      </c>
    </row>
    <row r="291" customFormat="false" ht="13.8" hidden="false" customHeight="false" outlineLevel="0" collapsed="false">
      <c r="F291" s="0" t="s">
        <v>9</v>
      </c>
    </row>
    <row r="292" customFormat="false" ht="13.8" hidden="false" customHeight="false" outlineLevel="0" collapsed="false">
      <c r="F292" s="0" t="s">
        <v>9</v>
      </c>
    </row>
    <row r="293" customFormat="false" ht="13.8" hidden="false" customHeight="false" outlineLevel="0" collapsed="false">
      <c r="F293" s="0" t="s">
        <v>9</v>
      </c>
    </row>
    <row r="294" customFormat="false" ht="13.8" hidden="false" customHeight="false" outlineLevel="0" collapsed="false">
      <c r="F294" s="0" t="s">
        <v>9</v>
      </c>
    </row>
    <row r="295" customFormat="false" ht="13.8" hidden="false" customHeight="false" outlineLevel="0" collapsed="false">
      <c r="F295" s="0" t="s">
        <v>9</v>
      </c>
    </row>
    <row r="296" customFormat="false" ht="13.8" hidden="false" customHeight="false" outlineLevel="0" collapsed="false">
      <c r="F296" s="0" t="s">
        <v>9</v>
      </c>
    </row>
    <row r="297" customFormat="false" ht="13.8" hidden="false" customHeight="false" outlineLevel="0" collapsed="false">
      <c r="F297" s="0" t="s">
        <v>9</v>
      </c>
    </row>
    <row r="298" customFormat="false" ht="13.8" hidden="false" customHeight="false" outlineLevel="0" collapsed="false">
      <c r="F298" s="0" t="s">
        <v>9</v>
      </c>
    </row>
    <row r="299" customFormat="false" ht="13.8" hidden="false" customHeight="false" outlineLevel="0" collapsed="false">
      <c r="F299" s="0" t="s">
        <v>9</v>
      </c>
    </row>
    <row r="300" customFormat="false" ht="13.8" hidden="false" customHeight="false" outlineLevel="0" collapsed="false">
      <c r="F300" s="0" t="s">
        <v>9</v>
      </c>
    </row>
    <row r="301" customFormat="false" ht="13.8" hidden="false" customHeight="false" outlineLevel="0" collapsed="false">
      <c r="F301" s="0" t="s">
        <v>9</v>
      </c>
    </row>
    <row r="302" customFormat="false" ht="13.8" hidden="false" customHeight="false" outlineLevel="0" collapsed="false">
      <c r="F302" s="0" t="s">
        <v>9</v>
      </c>
    </row>
    <row r="303" customFormat="false" ht="13.8" hidden="false" customHeight="false" outlineLevel="0" collapsed="false">
      <c r="F303" s="0" t="s">
        <v>9</v>
      </c>
    </row>
    <row r="304" customFormat="false" ht="13.8" hidden="false" customHeight="false" outlineLevel="0" collapsed="false">
      <c r="F304" s="0" t="s">
        <v>9</v>
      </c>
    </row>
    <row r="305" customFormat="false" ht="13.8" hidden="false" customHeight="false" outlineLevel="0" collapsed="false">
      <c r="F305" s="0" t="s">
        <v>9</v>
      </c>
    </row>
    <row r="306" customFormat="false" ht="13.8" hidden="false" customHeight="false" outlineLevel="0" collapsed="false">
      <c r="F306" s="0" t="s">
        <v>9</v>
      </c>
    </row>
    <row r="307" customFormat="false" ht="13.8" hidden="false" customHeight="false" outlineLevel="0" collapsed="false">
      <c r="F307" s="0" t="s">
        <v>9</v>
      </c>
    </row>
    <row r="308" customFormat="false" ht="13.8" hidden="false" customHeight="false" outlineLevel="0" collapsed="false">
      <c r="F308" s="0" t="s">
        <v>9</v>
      </c>
    </row>
    <row r="309" customFormat="false" ht="13.8" hidden="false" customHeight="false" outlineLevel="0" collapsed="false">
      <c r="F309" s="0" t="s">
        <v>9</v>
      </c>
    </row>
    <row r="310" customFormat="false" ht="13.8" hidden="false" customHeight="false" outlineLevel="0" collapsed="false">
      <c r="F310" s="0" t="s">
        <v>9</v>
      </c>
    </row>
    <row r="311" customFormat="false" ht="13.8" hidden="false" customHeight="false" outlineLevel="0" collapsed="false">
      <c r="F311" s="0" t="s">
        <v>9</v>
      </c>
    </row>
    <row r="312" customFormat="false" ht="13.8" hidden="false" customHeight="false" outlineLevel="0" collapsed="false">
      <c r="F312" s="0" t="s">
        <v>9</v>
      </c>
    </row>
    <row r="313" customFormat="false" ht="13.8" hidden="false" customHeight="false" outlineLevel="0" collapsed="false">
      <c r="F313" s="0" t="s">
        <v>9</v>
      </c>
    </row>
    <row r="314" customFormat="false" ht="13.8" hidden="false" customHeight="false" outlineLevel="0" collapsed="false">
      <c r="F314" s="0" t="s">
        <v>9</v>
      </c>
    </row>
    <row r="315" customFormat="false" ht="13.8" hidden="false" customHeight="false" outlineLevel="0" collapsed="false">
      <c r="F315" s="0" t="s">
        <v>9</v>
      </c>
    </row>
    <row r="316" customFormat="false" ht="13.8" hidden="false" customHeight="false" outlineLevel="0" collapsed="false">
      <c r="F316" s="0" t="s">
        <v>9</v>
      </c>
    </row>
    <row r="317" customFormat="false" ht="13.8" hidden="false" customHeight="false" outlineLevel="0" collapsed="false">
      <c r="F317" s="0" t="s">
        <v>9</v>
      </c>
    </row>
    <row r="318" customFormat="false" ht="13.8" hidden="false" customHeight="false" outlineLevel="0" collapsed="false">
      <c r="F318" s="0" t="s">
        <v>9</v>
      </c>
    </row>
    <row r="319" customFormat="false" ht="13.8" hidden="false" customHeight="false" outlineLevel="0" collapsed="false">
      <c r="F319" s="0" t="s">
        <v>9</v>
      </c>
    </row>
    <row r="320" customFormat="false" ht="13.8" hidden="false" customHeight="false" outlineLevel="0" collapsed="false">
      <c r="F320" s="0" t="s">
        <v>9</v>
      </c>
    </row>
    <row r="321" customFormat="false" ht="13.8" hidden="false" customHeight="false" outlineLevel="0" collapsed="false">
      <c r="F321" s="0" t="s">
        <v>9</v>
      </c>
    </row>
    <row r="322" customFormat="false" ht="13.8" hidden="false" customHeight="false" outlineLevel="0" collapsed="false">
      <c r="F322" s="0" t="s">
        <v>9</v>
      </c>
    </row>
    <row r="323" customFormat="false" ht="13.8" hidden="false" customHeight="false" outlineLevel="0" collapsed="false">
      <c r="F323" s="0" t="s">
        <v>9</v>
      </c>
    </row>
    <row r="324" customFormat="false" ht="13.8" hidden="false" customHeight="false" outlineLevel="0" collapsed="false">
      <c r="F324" s="0" t="s">
        <v>9</v>
      </c>
    </row>
    <row r="325" customFormat="false" ht="13.8" hidden="false" customHeight="false" outlineLevel="0" collapsed="false">
      <c r="F325" s="0" t="s">
        <v>9</v>
      </c>
    </row>
    <row r="326" customFormat="false" ht="13.8" hidden="false" customHeight="false" outlineLevel="0" collapsed="false">
      <c r="F326" s="0" t="s">
        <v>9</v>
      </c>
    </row>
    <row r="327" customFormat="false" ht="13.8" hidden="false" customHeight="false" outlineLevel="0" collapsed="false">
      <c r="F327" s="0" t="s">
        <v>9</v>
      </c>
    </row>
    <row r="328" customFormat="false" ht="13.8" hidden="false" customHeight="false" outlineLevel="0" collapsed="false">
      <c r="F328" s="0" t="s">
        <v>9</v>
      </c>
    </row>
    <row r="329" customFormat="false" ht="13.8" hidden="false" customHeight="false" outlineLevel="0" collapsed="false">
      <c r="F329" s="0" t="s">
        <v>9</v>
      </c>
    </row>
    <row r="330" customFormat="false" ht="13.8" hidden="false" customHeight="false" outlineLevel="0" collapsed="false">
      <c r="F330" s="0" t="s">
        <v>9</v>
      </c>
    </row>
    <row r="331" customFormat="false" ht="13.8" hidden="false" customHeight="false" outlineLevel="0" collapsed="false">
      <c r="F331" s="0" t="s">
        <v>9</v>
      </c>
    </row>
    <row r="332" customFormat="false" ht="13.8" hidden="false" customHeight="false" outlineLevel="0" collapsed="false">
      <c r="F332" s="0" t="s">
        <v>9</v>
      </c>
    </row>
    <row r="333" customFormat="false" ht="13.8" hidden="false" customHeight="false" outlineLevel="0" collapsed="false">
      <c r="F333" s="0" t="s">
        <v>9</v>
      </c>
    </row>
    <row r="334" customFormat="false" ht="13.8" hidden="false" customHeight="false" outlineLevel="0" collapsed="false">
      <c r="F334" s="0" t="s">
        <v>9</v>
      </c>
    </row>
    <row r="335" customFormat="false" ht="13.8" hidden="false" customHeight="false" outlineLevel="0" collapsed="false">
      <c r="F335" s="0" t="s">
        <v>9</v>
      </c>
    </row>
    <row r="336" customFormat="false" ht="13.8" hidden="false" customHeight="false" outlineLevel="0" collapsed="false">
      <c r="F336" s="0" t="s">
        <v>9</v>
      </c>
    </row>
    <row r="337" customFormat="false" ht="13.8" hidden="false" customHeight="false" outlineLevel="0" collapsed="false">
      <c r="F337" s="0" t="s">
        <v>9</v>
      </c>
    </row>
    <row r="338" customFormat="false" ht="13.8" hidden="false" customHeight="false" outlineLevel="0" collapsed="false">
      <c r="F338" s="0" t="s">
        <v>9</v>
      </c>
    </row>
    <row r="339" customFormat="false" ht="13.8" hidden="false" customHeight="false" outlineLevel="0" collapsed="false">
      <c r="F339" s="0" t="s">
        <v>9</v>
      </c>
    </row>
    <row r="340" customFormat="false" ht="13.8" hidden="false" customHeight="false" outlineLevel="0" collapsed="false">
      <c r="F340" s="0" t="s">
        <v>9</v>
      </c>
    </row>
    <row r="341" customFormat="false" ht="13.8" hidden="false" customHeight="false" outlineLevel="0" collapsed="false">
      <c r="F341" s="0" t="s">
        <v>9</v>
      </c>
    </row>
    <row r="342" customFormat="false" ht="13.8" hidden="false" customHeight="false" outlineLevel="0" collapsed="false">
      <c r="F342" s="0" t="s">
        <v>9</v>
      </c>
    </row>
    <row r="343" customFormat="false" ht="13.8" hidden="false" customHeight="false" outlineLevel="0" collapsed="false">
      <c r="F343" s="0" t="s">
        <v>9</v>
      </c>
    </row>
    <row r="344" customFormat="false" ht="13.8" hidden="false" customHeight="false" outlineLevel="0" collapsed="false">
      <c r="F344" s="0" t="s">
        <v>9</v>
      </c>
    </row>
    <row r="345" customFormat="false" ht="13.8" hidden="false" customHeight="false" outlineLevel="0" collapsed="false">
      <c r="F345" s="0" t="s">
        <v>9</v>
      </c>
    </row>
    <row r="346" customFormat="false" ht="13.8" hidden="false" customHeight="false" outlineLevel="0" collapsed="false">
      <c r="F346" s="0" t="s">
        <v>9</v>
      </c>
    </row>
    <row r="347" customFormat="false" ht="13.8" hidden="false" customHeight="false" outlineLevel="0" collapsed="false">
      <c r="F347" s="0" t="s">
        <v>9</v>
      </c>
    </row>
    <row r="348" customFormat="false" ht="13.8" hidden="false" customHeight="false" outlineLevel="0" collapsed="false">
      <c r="F348" s="0" t="s">
        <v>9</v>
      </c>
    </row>
    <row r="349" customFormat="false" ht="13.8" hidden="false" customHeight="false" outlineLevel="0" collapsed="false">
      <c r="F349" s="0" t="s">
        <v>9</v>
      </c>
    </row>
    <row r="350" customFormat="false" ht="13.8" hidden="false" customHeight="false" outlineLevel="0" collapsed="false">
      <c r="F350" s="0" t="s">
        <v>9</v>
      </c>
    </row>
    <row r="351" customFormat="false" ht="13.8" hidden="false" customHeight="false" outlineLevel="0" collapsed="false">
      <c r="F351" s="0" t="s">
        <v>9</v>
      </c>
    </row>
    <row r="352" customFormat="false" ht="13.8" hidden="false" customHeight="false" outlineLevel="0" collapsed="false">
      <c r="F352" s="0" t="s">
        <v>9</v>
      </c>
    </row>
    <row r="353" customFormat="false" ht="13.8" hidden="false" customHeight="false" outlineLevel="0" collapsed="false">
      <c r="F353" s="0" t="s">
        <v>9</v>
      </c>
    </row>
    <row r="354" customFormat="false" ht="13.8" hidden="false" customHeight="false" outlineLevel="0" collapsed="false">
      <c r="F354" s="0" t="s">
        <v>9</v>
      </c>
    </row>
    <row r="355" customFormat="false" ht="13.8" hidden="false" customHeight="false" outlineLevel="0" collapsed="false">
      <c r="F355" s="0" t="s">
        <v>9</v>
      </c>
    </row>
    <row r="356" customFormat="false" ht="13.8" hidden="false" customHeight="false" outlineLevel="0" collapsed="false">
      <c r="F356" s="0" t="s">
        <v>9</v>
      </c>
    </row>
    <row r="357" customFormat="false" ht="13.8" hidden="false" customHeight="false" outlineLevel="0" collapsed="false">
      <c r="F357" s="0" t="s">
        <v>9</v>
      </c>
    </row>
    <row r="358" customFormat="false" ht="13.8" hidden="false" customHeight="false" outlineLevel="0" collapsed="false">
      <c r="F358" s="0" t="s">
        <v>9</v>
      </c>
    </row>
    <row r="359" customFormat="false" ht="13.8" hidden="false" customHeight="false" outlineLevel="0" collapsed="false">
      <c r="F359" s="0" t="s">
        <v>9</v>
      </c>
    </row>
    <row r="360" customFormat="false" ht="13.8" hidden="false" customHeight="false" outlineLevel="0" collapsed="false">
      <c r="F360" s="0" t="s">
        <v>9</v>
      </c>
    </row>
    <row r="361" customFormat="false" ht="13.8" hidden="false" customHeight="false" outlineLevel="0" collapsed="false">
      <c r="F361" s="0" t="s">
        <v>9</v>
      </c>
    </row>
    <row r="362" customFormat="false" ht="13.8" hidden="false" customHeight="false" outlineLevel="0" collapsed="false">
      <c r="F362" s="0" t="s">
        <v>9</v>
      </c>
    </row>
    <row r="363" customFormat="false" ht="13.8" hidden="false" customHeight="false" outlineLevel="0" collapsed="false">
      <c r="F363" s="0" t="s">
        <v>9</v>
      </c>
    </row>
    <row r="364" customFormat="false" ht="13.8" hidden="false" customHeight="false" outlineLevel="0" collapsed="false">
      <c r="F364" s="0" t="s">
        <v>9</v>
      </c>
    </row>
    <row r="365" customFormat="false" ht="13.8" hidden="false" customHeight="false" outlineLevel="0" collapsed="false">
      <c r="F365" s="0" t="s">
        <v>9</v>
      </c>
    </row>
    <row r="366" customFormat="false" ht="13.8" hidden="false" customHeight="false" outlineLevel="0" collapsed="false">
      <c r="F366" s="0" t="s">
        <v>9</v>
      </c>
    </row>
    <row r="367" customFormat="false" ht="13.8" hidden="false" customHeight="false" outlineLevel="0" collapsed="false">
      <c r="F367" s="0" t="s">
        <v>9</v>
      </c>
    </row>
    <row r="368" customFormat="false" ht="13.8" hidden="false" customHeight="false" outlineLevel="0" collapsed="false">
      <c r="F368" s="0" t="s">
        <v>9</v>
      </c>
    </row>
    <row r="369" customFormat="false" ht="13.8" hidden="false" customHeight="false" outlineLevel="0" collapsed="false">
      <c r="F369" s="0" t="s">
        <v>9</v>
      </c>
    </row>
    <row r="370" customFormat="false" ht="13.8" hidden="false" customHeight="false" outlineLevel="0" collapsed="false">
      <c r="F370" s="0" t="s">
        <v>9</v>
      </c>
    </row>
    <row r="371" customFormat="false" ht="13.8" hidden="false" customHeight="false" outlineLevel="0" collapsed="false">
      <c r="F371" s="0" t="s">
        <v>9</v>
      </c>
    </row>
    <row r="372" customFormat="false" ht="13.8" hidden="false" customHeight="false" outlineLevel="0" collapsed="false">
      <c r="F372" s="0" t="s">
        <v>9</v>
      </c>
    </row>
    <row r="373" customFormat="false" ht="13.8" hidden="false" customHeight="false" outlineLevel="0" collapsed="false">
      <c r="F373" s="0" t="s">
        <v>9</v>
      </c>
    </row>
    <row r="374" customFormat="false" ht="13.8" hidden="false" customHeight="false" outlineLevel="0" collapsed="false">
      <c r="F374" s="0" t="s">
        <v>9</v>
      </c>
    </row>
    <row r="375" customFormat="false" ht="13.8" hidden="false" customHeight="false" outlineLevel="0" collapsed="false">
      <c r="F375" s="0" t="s">
        <v>9</v>
      </c>
    </row>
    <row r="376" customFormat="false" ht="13.8" hidden="false" customHeight="false" outlineLevel="0" collapsed="false">
      <c r="F376" s="0" t="s">
        <v>9</v>
      </c>
    </row>
    <row r="377" customFormat="false" ht="13.8" hidden="false" customHeight="false" outlineLevel="0" collapsed="false">
      <c r="F377" s="0" t="s">
        <v>9</v>
      </c>
    </row>
    <row r="378" customFormat="false" ht="13.8" hidden="false" customHeight="false" outlineLevel="0" collapsed="false">
      <c r="F378" s="0" t="s">
        <v>9</v>
      </c>
    </row>
    <row r="379" customFormat="false" ht="13.8" hidden="false" customHeight="false" outlineLevel="0" collapsed="false">
      <c r="F379" s="0" t="s">
        <v>9</v>
      </c>
    </row>
    <row r="380" customFormat="false" ht="13.8" hidden="false" customHeight="false" outlineLevel="0" collapsed="false">
      <c r="F380" s="0" t="s">
        <v>9</v>
      </c>
    </row>
    <row r="381" customFormat="false" ht="13.8" hidden="false" customHeight="false" outlineLevel="0" collapsed="false">
      <c r="F381" s="0" t="s">
        <v>9</v>
      </c>
    </row>
    <row r="382" customFormat="false" ht="13.8" hidden="false" customHeight="false" outlineLevel="0" collapsed="false">
      <c r="F382" s="0" t="s">
        <v>9</v>
      </c>
    </row>
    <row r="383" customFormat="false" ht="13.8" hidden="false" customHeight="false" outlineLevel="0" collapsed="false">
      <c r="F383" s="0" t="s">
        <v>9</v>
      </c>
    </row>
    <row r="384" customFormat="false" ht="13.8" hidden="false" customHeight="false" outlineLevel="0" collapsed="false">
      <c r="F384" s="0" t="s">
        <v>9</v>
      </c>
    </row>
    <row r="385" customFormat="false" ht="13.8" hidden="false" customHeight="false" outlineLevel="0" collapsed="false">
      <c r="F385" s="0" t="s">
        <v>9</v>
      </c>
    </row>
    <row r="386" customFormat="false" ht="13.8" hidden="false" customHeight="false" outlineLevel="0" collapsed="false">
      <c r="F386" s="0" t="s">
        <v>9</v>
      </c>
    </row>
    <row r="387" customFormat="false" ht="13.8" hidden="false" customHeight="false" outlineLevel="0" collapsed="false">
      <c r="F387" s="0" t="s">
        <v>9</v>
      </c>
    </row>
    <row r="388" customFormat="false" ht="13.8" hidden="false" customHeight="false" outlineLevel="0" collapsed="false">
      <c r="F388" s="0" t="s">
        <v>9</v>
      </c>
    </row>
    <row r="389" customFormat="false" ht="13.8" hidden="false" customHeight="false" outlineLevel="0" collapsed="false">
      <c r="F389" s="0" t="s">
        <v>9</v>
      </c>
    </row>
    <row r="390" customFormat="false" ht="13.8" hidden="false" customHeight="false" outlineLevel="0" collapsed="false">
      <c r="F390" s="0" t="s">
        <v>9</v>
      </c>
    </row>
    <row r="391" customFormat="false" ht="13.8" hidden="false" customHeight="false" outlineLevel="0" collapsed="false">
      <c r="F391" s="0" t="s">
        <v>9</v>
      </c>
    </row>
    <row r="392" customFormat="false" ht="13.8" hidden="false" customHeight="false" outlineLevel="0" collapsed="false">
      <c r="F392" s="0" t="s">
        <v>9</v>
      </c>
    </row>
    <row r="393" customFormat="false" ht="13.8" hidden="false" customHeight="false" outlineLevel="0" collapsed="false">
      <c r="F393" s="0" t="s">
        <v>9</v>
      </c>
    </row>
    <row r="394" customFormat="false" ht="13.8" hidden="false" customHeight="false" outlineLevel="0" collapsed="false">
      <c r="F394" s="0" t="s">
        <v>9</v>
      </c>
    </row>
    <row r="395" customFormat="false" ht="13.8" hidden="false" customHeight="false" outlineLevel="0" collapsed="false">
      <c r="F395" s="0" t="s">
        <v>9</v>
      </c>
    </row>
    <row r="396" customFormat="false" ht="13.8" hidden="false" customHeight="false" outlineLevel="0" collapsed="false">
      <c r="F396" s="0" t="s">
        <v>9</v>
      </c>
    </row>
    <row r="397" customFormat="false" ht="13.8" hidden="false" customHeight="false" outlineLevel="0" collapsed="false">
      <c r="F397" s="0" t="s">
        <v>9</v>
      </c>
    </row>
    <row r="398" customFormat="false" ht="13.8" hidden="false" customHeight="false" outlineLevel="0" collapsed="false">
      <c r="F398" s="0" t="s">
        <v>9</v>
      </c>
    </row>
    <row r="399" customFormat="false" ht="13.8" hidden="false" customHeight="false" outlineLevel="0" collapsed="false">
      <c r="F399" s="0" t="s">
        <v>9</v>
      </c>
    </row>
    <row r="400" customFormat="false" ht="13.8" hidden="false" customHeight="false" outlineLevel="0" collapsed="false">
      <c r="F400" s="0" t="s">
        <v>9</v>
      </c>
    </row>
    <row r="401" customFormat="false" ht="13.8" hidden="false" customHeight="false" outlineLevel="0" collapsed="false">
      <c r="F401" s="0" t="s">
        <v>9</v>
      </c>
    </row>
    <row r="402" customFormat="false" ht="13.8" hidden="false" customHeight="false" outlineLevel="0" collapsed="false">
      <c r="F402" s="0" t="s">
        <v>9</v>
      </c>
    </row>
    <row r="403" customFormat="false" ht="13.8" hidden="false" customHeight="false" outlineLevel="0" collapsed="false">
      <c r="F403" s="0" t="s">
        <v>9</v>
      </c>
    </row>
    <row r="404" customFormat="false" ht="13.8" hidden="false" customHeight="false" outlineLevel="0" collapsed="false">
      <c r="F404" s="0" t="s">
        <v>9</v>
      </c>
    </row>
    <row r="405" customFormat="false" ht="13.8" hidden="false" customHeight="false" outlineLevel="0" collapsed="false">
      <c r="F405" s="0" t="s">
        <v>9</v>
      </c>
    </row>
    <row r="406" customFormat="false" ht="13.8" hidden="false" customHeight="false" outlineLevel="0" collapsed="false">
      <c r="F406" s="0" t="s">
        <v>9</v>
      </c>
    </row>
    <row r="407" customFormat="false" ht="13.8" hidden="false" customHeight="false" outlineLevel="0" collapsed="false">
      <c r="F407" s="0" t="s">
        <v>9</v>
      </c>
    </row>
    <row r="408" customFormat="false" ht="13.8" hidden="false" customHeight="false" outlineLevel="0" collapsed="false">
      <c r="F408" s="0" t="s">
        <v>9</v>
      </c>
    </row>
    <row r="409" customFormat="false" ht="13.8" hidden="false" customHeight="false" outlineLevel="0" collapsed="false">
      <c r="F409" s="0" t="s">
        <v>9</v>
      </c>
    </row>
    <row r="410" customFormat="false" ht="13.8" hidden="false" customHeight="false" outlineLevel="0" collapsed="false">
      <c r="F410" s="0" t="s">
        <v>9</v>
      </c>
    </row>
    <row r="411" customFormat="false" ht="13.8" hidden="false" customHeight="false" outlineLevel="0" collapsed="false">
      <c r="F411" s="0" t="s">
        <v>9</v>
      </c>
    </row>
    <row r="412" customFormat="false" ht="13.8" hidden="false" customHeight="false" outlineLevel="0" collapsed="false">
      <c r="F412" s="0" t="s">
        <v>9</v>
      </c>
    </row>
    <row r="413" customFormat="false" ht="13.8" hidden="false" customHeight="false" outlineLevel="0" collapsed="false">
      <c r="F413" s="0" t="s">
        <v>9</v>
      </c>
    </row>
    <row r="414" customFormat="false" ht="13.8" hidden="false" customHeight="false" outlineLevel="0" collapsed="false">
      <c r="F414" s="0" t="s">
        <v>9</v>
      </c>
    </row>
    <row r="415" customFormat="false" ht="13.8" hidden="false" customHeight="false" outlineLevel="0" collapsed="false">
      <c r="F415" s="0" t="s">
        <v>9</v>
      </c>
    </row>
    <row r="416" customFormat="false" ht="13.8" hidden="false" customHeight="false" outlineLevel="0" collapsed="false">
      <c r="F416" s="0" t="s">
        <v>9</v>
      </c>
    </row>
    <row r="417" customFormat="false" ht="13.8" hidden="false" customHeight="false" outlineLevel="0" collapsed="false">
      <c r="F417" s="0" t="s">
        <v>9</v>
      </c>
    </row>
    <row r="418" customFormat="false" ht="13.8" hidden="false" customHeight="false" outlineLevel="0" collapsed="false">
      <c r="F418" s="0" t="s">
        <v>9</v>
      </c>
    </row>
    <row r="419" customFormat="false" ht="13.8" hidden="false" customHeight="false" outlineLevel="0" collapsed="false">
      <c r="F419" s="0" t="s">
        <v>9</v>
      </c>
    </row>
    <row r="420" customFormat="false" ht="13.8" hidden="false" customHeight="false" outlineLevel="0" collapsed="false">
      <c r="F420" s="0" t="s">
        <v>9</v>
      </c>
    </row>
    <row r="421" customFormat="false" ht="13.8" hidden="false" customHeight="false" outlineLevel="0" collapsed="false">
      <c r="F421" s="0" t="s">
        <v>9</v>
      </c>
    </row>
    <row r="422" customFormat="false" ht="13.8" hidden="false" customHeight="false" outlineLevel="0" collapsed="false">
      <c r="F422" s="0" t="s">
        <v>9</v>
      </c>
    </row>
    <row r="423" customFormat="false" ht="13.8" hidden="false" customHeight="false" outlineLevel="0" collapsed="false">
      <c r="F423" s="0" t="s">
        <v>9</v>
      </c>
    </row>
    <row r="424" customFormat="false" ht="13.8" hidden="false" customHeight="false" outlineLevel="0" collapsed="false">
      <c r="F424" s="0" t="s">
        <v>9</v>
      </c>
    </row>
    <row r="425" customFormat="false" ht="13.8" hidden="false" customHeight="false" outlineLevel="0" collapsed="false">
      <c r="F425" s="0" t="s">
        <v>9</v>
      </c>
    </row>
    <row r="426" customFormat="false" ht="13.8" hidden="false" customHeight="false" outlineLevel="0" collapsed="false">
      <c r="F426" s="0" t="s">
        <v>9</v>
      </c>
    </row>
    <row r="427" customFormat="false" ht="13.8" hidden="false" customHeight="false" outlineLevel="0" collapsed="false">
      <c r="F427" s="0" t="s">
        <v>9</v>
      </c>
    </row>
    <row r="428" customFormat="false" ht="13.8" hidden="false" customHeight="false" outlineLevel="0" collapsed="false">
      <c r="F428" s="0" t="s">
        <v>9</v>
      </c>
    </row>
    <row r="429" customFormat="false" ht="13.8" hidden="false" customHeight="false" outlineLevel="0" collapsed="false">
      <c r="F429" s="0" t="s">
        <v>9</v>
      </c>
    </row>
    <row r="430" customFormat="false" ht="13.8" hidden="false" customHeight="false" outlineLevel="0" collapsed="false">
      <c r="F430" s="0" t="s">
        <v>9</v>
      </c>
    </row>
    <row r="431" customFormat="false" ht="13.8" hidden="false" customHeight="false" outlineLevel="0" collapsed="false">
      <c r="F431" s="0" t="s">
        <v>9</v>
      </c>
    </row>
    <row r="432" customFormat="false" ht="13.8" hidden="false" customHeight="false" outlineLevel="0" collapsed="false">
      <c r="F432" s="0" t="s">
        <v>9</v>
      </c>
    </row>
    <row r="433" customFormat="false" ht="13.8" hidden="false" customHeight="false" outlineLevel="0" collapsed="false">
      <c r="F433" s="0" t="s">
        <v>9</v>
      </c>
    </row>
    <row r="434" customFormat="false" ht="13.8" hidden="false" customHeight="false" outlineLevel="0" collapsed="false">
      <c r="F434" s="0" t="s">
        <v>9</v>
      </c>
    </row>
    <row r="435" customFormat="false" ht="13.8" hidden="false" customHeight="false" outlineLevel="0" collapsed="false">
      <c r="F435" s="0" t="s">
        <v>9</v>
      </c>
    </row>
    <row r="436" customFormat="false" ht="13.8" hidden="false" customHeight="false" outlineLevel="0" collapsed="false">
      <c r="F436" s="0" t="s">
        <v>9</v>
      </c>
    </row>
    <row r="437" customFormat="false" ht="13.8" hidden="false" customHeight="false" outlineLevel="0" collapsed="false">
      <c r="F437" s="0" t="s">
        <v>9</v>
      </c>
    </row>
    <row r="438" customFormat="false" ht="13.8" hidden="false" customHeight="false" outlineLevel="0" collapsed="false">
      <c r="F438" s="0" t="s">
        <v>9</v>
      </c>
    </row>
    <row r="439" customFormat="false" ht="13.8" hidden="false" customHeight="false" outlineLevel="0" collapsed="false">
      <c r="F439" s="0" t="s">
        <v>9</v>
      </c>
    </row>
    <row r="440" customFormat="false" ht="13.8" hidden="false" customHeight="false" outlineLevel="0" collapsed="false">
      <c r="F440" s="0" t="s">
        <v>9</v>
      </c>
    </row>
    <row r="441" customFormat="false" ht="13.8" hidden="false" customHeight="false" outlineLevel="0" collapsed="false">
      <c r="F441" s="0" t="s">
        <v>9</v>
      </c>
    </row>
    <row r="442" customFormat="false" ht="13.8" hidden="false" customHeight="false" outlineLevel="0" collapsed="false">
      <c r="F442" s="0" t="s">
        <v>9</v>
      </c>
    </row>
    <row r="443" customFormat="false" ht="13.8" hidden="false" customHeight="false" outlineLevel="0" collapsed="false">
      <c r="F443" s="0" t="s">
        <v>9</v>
      </c>
    </row>
    <row r="444" customFormat="false" ht="13.8" hidden="false" customHeight="false" outlineLevel="0" collapsed="false">
      <c r="F444" s="0" t="s">
        <v>9</v>
      </c>
    </row>
    <row r="445" customFormat="false" ht="13.8" hidden="false" customHeight="false" outlineLevel="0" collapsed="false">
      <c r="F445" s="0" t="s">
        <v>9</v>
      </c>
    </row>
    <row r="446" customFormat="false" ht="13.8" hidden="false" customHeight="false" outlineLevel="0" collapsed="false">
      <c r="F446" s="0" t="s">
        <v>9</v>
      </c>
    </row>
    <row r="447" customFormat="false" ht="13.8" hidden="false" customHeight="false" outlineLevel="0" collapsed="false">
      <c r="F447" s="0" t="s">
        <v>9</v>
      </c>
    </row>
    <row r="448" customFormat="false" ht="13.8" hidden="false" customHeight="false" outlineLevel="0" collapsed="false">
      <c r="F448" s="0" t="s">
        <v>9</v>
      </c>
    </row>
    <row r="449" customFormat="false" ht="13.8" hidden="false" customHeight="false" outlineLevel="0" collapsed="false">
      <c r="F449" s="0" t="s">
        <v>9</v>
      </c>
    </row>
    <row r="450" customFormat="false" ht="13.8" hidden="false" customHeight="false" outlineLevel="0" collapsed="false">
      <c r="F450" s="0" t="s">
        <v>9</v>
      </c>
    </row>
    <row r="451" customFormat="false" ht="13.8" hidden="false" customHeight="false" outlineLevel="0" collapsed="false">
      <c r="F451" s="0" t="s">
        <v>9</v>
      </c>
    </row>
    <row r="452" customFormat="false" ht="13.8" hidden="false" customHeight="false" outlineLevel="0" collapsed="false">
      <c r="F452" s="0" t="s">
        <v>9</v>
      </c>
    </row>
    <row r="453" customFormat="false" ht="13.8" hidden="false" customHeight="false" outlineLevel="0" collapsed="false">
      <c r="F453" s="0" t="s">
        <v>9</v>
      </c>
    </row>
    <row r="454" customFormat="false" ht="13.8" hidden="false" customHeight="false" outlineLevel="0" collapsed="false">
      <c r="F454" s="0" t="s">
        <v>9</v>
      </c>
    </row>
    <row r="455" customFormat="false" ht="13.8" hidden="false" customHeight="false" outlineLevel="0" collapsed="false">
      <c r="F455" s="0" t="s">
        <v>9</v>
      </c>
    </row>
    <row r="456" customFormat="false" ht="13.8" hidden="false" customHeight="false" outlineLevel="0" collapsed="false">
      <c r="F456" s="0" t="s">
        <v>9</v>
      </c>
    </row>
    <row r="457" customFormat="false" ht="13.8" hidden="false" customHeight="false" outlineLevel="0" collapsed="false">
      <c r="F457" s="0" t="s">
        <v>9</v>
      </c>
    </row>
    <row r="458" customFormat="false" ht="13.8" hidden="false" customHeight="false" outlineLevel="0" collapsed="false">
      <c r="F458" s="0" t="s">
        <v>9</v>
      </c>
    </row>
    <row r="459" customFormat="false" ht="13.8" hidden="false" customHeight="false" outlineLevel="0" collapsed="false">
      <c r="F459" s="0" t="s">
        <v>9</v>
      </c>
    </row>
    <row r="460" customFormat="false" ht="13.8" hidden="false" customHeight="false" outlineLevel="0" collapsed="false">
      <c r="F460" s="0" t="s">
        <v>9</v>
      </c>
    </row>
    <row r="461" customFormat="false" ht="13.8" hidden="false" customHeight="false" outlineLevel="0" collapsed="false">
      <c r="F461" s="0" t="s">
        <v>9</v>
      </c>
    </row>
    <row r="462" customFormat="false" ht="13.8" hidden="false" customHeight="false" outlineLevel="0" collapsed="false">
      <c r="F462" s="0" t="s">
        <v>9</v>
      </c>
    </row>
    <row r="463" customFormat="false" ht="13.8" hidden="false" customHeight="false" outlineLevel="0" collapsed="false">
      <c r="F463" s="0" t="s">
        <v>9</v>
      </c>
    </row>
    <row r="464" customFormat="false" ht="13.8" hidden="false" customHeight="false" outlineLevel="0" collapsed="false">
      <c r="F464" s="0" t="s">
        <v>9</v>
      </c>
    </row>
    <row r="465" customFormat="false" ht="13.8" hidden="false" customHeight="false" outlineLevel="0" collapsed="false">
      <c r="F465" s="0" t="s">
        <v>9</v>
      </c>
    </row>
    <row r="466" customFormat="false" ht="13.8" hidden="false" customHeight="false" outlineLevel="0" collapsed="false">
      <c r="F466" s="0" t="s">
        <v>9</v>
      </c>
    </row>
    <row r="467" customFormat="false" ht="13.8" hidden="false" customHeight="false" outlineLevel="0" collapsed="false">
      <c r="F467" s="0" t="s">
        <v>9</v>
      </c>
    </row>
    <row r="468" customFormat="false" ht="13.8" hidden="false" customHeight="false" outlineLevel="0" collapsed="false">
      <c r="F468" s="0" t="s">
        <v>9</v>
      </c>
    </row>
    <row r="469" customFormat="false" ht="13.8" hidden="false" customHeight="false" outlineLevel="0" collapsed="false">
      <c r="F469" s="0" t="s">
        <v>9</v>
      </c>
    </row>
    <row r="470" customFormat="false" ht="13.8" hidden="false" customHeight="false" outlineLevel="0" collapsed="false">
      <c r="F470" s="0" t="s">
        <v>9</v>
      </c>
    </row>
    <row r="471" customFormat="false" ht="13.8" hidden="false" customHeight="false" outlineLevel="0" collapsed="false">
      <c r="F471" s="0" t="s">
        <v>9</v>
      </c>
    </row>
    <row r="472" customFormat="false" ht="13.8" hidden="false" customHeight="false" outlineLevel="0" collapsed="false">
      <c r="F472" s="0" t="s">
        <v>9</v>
      </c>
    </row>
    <row r="473" customFormat="false" ht="13.8" hidden="false" customHeight="false" outlineLevel="0" collapsed="false">
      <c r="F473" s="0" t="s">
        <v>9</v>
      </c>
    </row>
    <row r="474" customFormat="false" ht="13.8" hidden="false" customHeight="false" outlineLevel="0" collapsed="false">
      <c r="F474" s="0" t="s">
        <v>9</v>
      </c>
    </row>
    <row r="475" customFormat="false" ht="13.8" hidden="false" customHeight="false" outlineLevel="0" collapsed="false">
      <c r="F475" s="0" t="s">
        <v>9</v>
      </c>
    </row>
    <row r="476" customFormat="false" ht="13.8" hidden="false" customHeight="false" outlineLevel="0" collapsed="false">
      <c r="F476" s="0" t="s">
        <v>9</v>
      </c>
    </row>
    <row r="477" customFormat="false" ht="13.8" hidden="false" customHeight="false" outlineLevel="0" collapsed="false">
      <c r="F477" s="0" t="s">
        <v>9</v>
      </c>
    </row>
    <row r="478" customFormat="false" ht="13.8" hidden="false" customHeight="false" outlineLevel="0" collapsed="false">
      <c r="F478" s="0" t="s">
        <v>9</v>
      </c>
    </row>
    <row r="479" customFormat="false" ht="13.8" hidden="false" customHeight="false" outlineLevel="0" collapsed="false">
      <c r="F479" s="0" t="s">
        <v>9</v>
      </c>
    </row>
    <row r="480" customFormat="false" ht="13.8" hidden="false" customHeight="false" outlineLevel="0" collapsed="false">
      <c r="F480" s="0" t="s">
        <v>9</v>
      </c>
    </row>
    <row r="481" customFormat="false" ht="13.8" hidden="false" customHeight="false" outlineLevel="0" collapsed="false">
      <c r="F481" s="0" t="s">
        <v>9</v>
      </c>
    </row>
    <row r="482" customFormat="false" ht="13.8" hidden="false" customHeight="false" outlineLevel="0" collapsed="false">
      <c r="F482" s="0" t="s">
        <v>9</v>
      </c>
    </row>
    <row r="483" customFormat="false" ht="13.8" hidden="false" customHeight="false" outlineLevel="0" collapsed="false">
      <c r="F483" s="0" t="s">
        <v>9</v>
      </c>
    </row>
    <row r="484" customFormat="false" ht="13.8" hidden="false" customHeight="false" outlineLevel="0" collapsed="false">
      <c r="F484" s="0" t="s">
        <v>9</v>
      </c>
    </row>
    <row r="485" customFormat="false" ht="13.8" hidden="false" customHeight="false" outlineLevel="0" collapsed="false">
      <c r="F485" s="0" t="s">
        <v>9</v>
      </c>
    </row>
    <row r="486" customFormat="false" ht="13.8" hidden="false" customHeight="false" outlineLevel="0" collapsed="false">
      <c r="F486" s="0" t="s">
        <v>9</v>
      </c>
    </row>
    <row r="487" customFormat="false" ht="13.8" hidden="false" customHeight="false" outlineLevel="0" collapsed="false">
      <c r="F487" s="0" t="s">
        <v>9</v>
      </c>
    </row>
    <row r="488" customFormat="false" ht="13.8" hidden="false" customHeight="false" outlineLevel="0" collapsed="false">
      <c r="F488" s="0" t="s">
        <v>9</v>
      </c>
    </row>
    <row r="489" customFormat="false" ht="13.8" hidden="false" customHeight="false" outlineLevel="0" collapsed="false">
      <c r="F489" s="0" t="s">
        <v>9</v>
      </c>
    </row>
    <row r="490" customFormat="false" ht="13.8" hidden="false" customHeight="false" outlineLevel="0" collapsed="false">
      <c r="F490" s="0" t="s">
        <v>9</v>
      </c>
    </row>
    <row r="491" customFormat="false" ht="13.8" hidden="false" customHeight="false" outlineLevel="0" collapsed="false">
      <c r="F491" s="0" t="s">
        <v>9</v>
      </c>
    </row>
    <row r="492" customFormat="false" ht="13.8" hidden="false" customHeight="false" outlineLevel="0" collapsed="false">
      <c r="F492" s="0" t="s">
        <v>9</v>
      </c>
    </row>
    <row r="493" customFormat="false" ht="13.8" hidden="false" customHeight="false" outlineLevel="0" collapsed="false">
      <c r="F493" s="0" t="s">
        <v>9</v>
      </c>
    </row>
    <row r="494" customFormat="false" ht="13.8" hidden="false" customHeight="false" outlineLevel="0" collapsed="false">
      <c r="F494" s="0" t="s">
        <v>9</v>
      </c>
    </row>
    <row r="495" customFormat="false" ht="13.8" hidden="false" customHeight="false" outlineLevel="0" collapsed="false">
      <c r="F495" s="0" t="s">
        <v>9</v>
      </c>
    </row>
    <row r="496" customFormat="false" ht="13.8" hidden="false" customHeight="false" outlineLevel="0" collapsed="false">
      <c r="F496" s="0" t="s">
        <v>9</v>
      </c>
    </row>
    <row r="497" customFormat="false" ht="13.8" hidden="false" customHeight="false" outlineLevel="0" collapsed="false">
      <c r="F497" s="0" t="s">
        <v>9</v>
      </c>
    </row>
    <row r="498" customFormat="false" ht="13.8" hidden="false" customHeight="false" outlineLevel="0" collapsed="false">
      <c r="F498" s="0" t="s">
        <v>9</v>
      </c>
    </row>
    <row r="499" customFormat="false" ht="13.8" hidden="false" customHeight="false" outlineLevel="0" collapsed="false">
      <c r="F499" s="0" t="s">
        <v>9</v>
      </c>
    </row>
    <row r="500" customFormat="false" ht="13.8" hidden="false" customHeight="false" outlineLevel="0" collapsed="false">
      <c r="F500" s="0" t="s">
        <v>9</v>
      </c>
    </row>
    <row r="501" customFormat="false" ht="13.8" hidden="false" customHeight="false" outlineLevel="0" collapsed="false">
      <c r="F501" s="0" t="s">
        <v>9</v>
      </c>
    </row>
    <row r="502" customFormat="false" ht="13.8" hidden="false" customHeight="false" outlineLevel="0" collapsed="false">
      <c r="F502" s="0" t="s">
        <v>9</v>
      </c>
    </row>
    <row r="503" customFormat="false" ht="13.8" hidden="false" customHeight="false" outlineLevel="0" collapsed="false">
      <c r="F503" s="0" t="s">
        <v>9</v>
      </c>
    </row>
    <row r="504" customFormat="false" ht="13.8" hidden="false" customHeight="false" outlineLevel="0" collapsed="false">
      <c r="F504" s="0" t="s">
        <v>9</v>
      </c>
    </row>
    <row r="505" customFormat="false" ht="13.8" hidden="false" customHeight="false" outlineLevel="0" collapsed="false">
      <c r="F505" s="0" t="s">
        <v>9</v>
      </c>
    </row>
    <row r="506" customFormat="false" ht="13.8" hidden="false" customHeight="false" outlineLevel="0" collapsed="false">
      <c r="F506" s="0" t="s">
        <v>9</v>
      </c>
    </row>
    <row r="507" customFormat="false" ht="13.8" hidden="false" customHeight="false" outlineLevel="0" collapsed="false">
      <c r="F507" s="0" t="s">
        <v>9</v>
      </c>
    </row>
    <row r="508" customFormat="false" ht="13.8" hidden="false" customHeight="false" outlineLevel="0" collapsed="false">
      <c r="F508" s="0" t="s">
        <v>9</v>
      </c>
    </row>
    <row r="509" customFormat="false" ht="13.8" hidden="false" customHeight="false" outlineLevel="0" collapsed="false">
      <c r="F509" s="0" t="s">
        <v>9</v>
      </c>
    </row>
    <row r="510" customFormat="false" ht="13.8" hidden="false" customHeight="false" outlineLevel="0" collapsed="false">
      <c r="F510" s="0" t="s">
        <v>9</v>
      </c>
    </row>
    <row r="511" customFormat="false" ht="13.8" hidden="false" customHeight="false" outlineLevel="0" collapsed="false">
      <c r="F511" s="0" t="s">
        <v>9</v>
      </c>
    </row>
    <row r="512" customFormat="false" ht="13.8" hidden="false" customHeight="false" outlineLevel="0" collapsed="false">
      <c r="F512" s="0" t="s">
        <v>9</v>
      </c>
    </row>
    <row r="513" customFormat="false" ht="13.8" hidden="false" customHeight="false" outlineLevel="0" collapsed="false">
      <c r="F513" s="0" t="s">
        <v>9</v>
      </c>
    </row>
    <row r="514" customFormat="false" ht="13.8" hidden="false" customHeight="false" outlineLevel="0" collapsed="false">
      <c r="F514" s="0" t="s">
        <v>9</v>
      </c>
    </row>
    <row r="515" customFormat="false" ht="13.8" hidden="false" customHeight="false" outlineLevel="0" collapsed="false">
      <c r="F515" s="0" t="s">
        <v>9</v>
      </c>
    </row>
    <row r="516" customFormat="false" ht="13.8" hidden="false" customHeight="false" outlineLevel="0" collapsed="false">
      <c r="F516" s="0" t="s">
        <v>9</v>
      </c>
    </row>
    <row r="517" customFormat="false" ht="13.8" hidden="false" customHeight="false" outlineLevel="0" collapsed="false">
      <c r="F517" s="0" t="s">
        <v>9</v>
      </c>
    </row>
    <row r="518" customFormat="false" ht="13.8" hidden="false" customHeight="false" outlineLevel="0" collapsed="false">
      <c r="F518" s="0" t="s">
        <v>9</v>
      </c>
    </row>
    <row r="519" customFormat="false" ht="13.8" hidden="false" customHeight="false" outlineLevel="0" collapsed="false">
      <c r="F519" s="0" t="s">
        <v>9</v>
      </c>
    </row>
    <row r="520" customFormat="false" ht="13.8" hidden="false" customHeight="false" outlineLevel="0" collapsed="false">
      <c r="F520" s="0" t="s">
        <v>9</v>
      </c>
    </row>
    <row r="521" customFormat="false" ht="13.8" hidden="false" customHeight="false" outlineLevel="0" collapsed="false">
      <c r="F521" s="0" t="s">
        <v>9</v>
      </c>
    </row>
    <row r="522" customFormat="false" ht="13.8" hidden="false" customHeight="false" outlineLevel="0" collapsed="false">
      <c r="F522" s="0" t="s">
        <v>9</v>
      </c>
    </row>
    <row r="523" customFormat="false" ht="13.8" hidden="false" customHeight="false" outlineLevel="0" collapsed="false">
      <c r="F523" s="0" t="s">
        <v>9</v>
      </c>
    </row>
    <row r="524" customFormat="false" ht="13.8" hidden="false" customHeight="false" outlineLevel="0" collapsed="false">
      <c r="F524" s="0" t="s">
        <v>9</v>
      </c>
    </row>
    <row r="525" customFormat="false" ht="13.8" hidden="false" customHeight="false" outlineLevel="0" collapsed="false">
      <c r="F525" s="0" t="s">
        <v>9</v>
      </c>
    </row>
    <row r="526" customFormat="false" ht="13.8" hidden="false" customHeight="false" outlineLevel="0" collapsed="false">
      <c r="F526" s="0" t="s">
        <v>9</v>
      </c>
    </row>
    <row r="527" customFormat="false" ht="13.8" hidden="false" customHeight="false" outlineLevel="0" collapsed="false">
      <c r="F527" s="0" t="s">
        <v>9</v>
      </c>
    </row>
    <row r="528" customFormat="false" ht="13.8" hidden="false" customHeight="false" outlineLevel="0" collapsed="false">
      <c r="F528" s="0" t="s">
        <v>9</v>
      </c>
    </row>
    <row r="529" customFormat="false" ht="13.8" hidden="false" customHeight="false" outlineLevel="0" collapsed="false">
      <c r="F529" s="0" t="s">
        <v>9</v>
      </c>
    </row>
    <row r="530" customFormat="false" ht="13.8" hidden="false" customHeight="false" outlineLevel="0" collapsed="false">
      <c r="F530" s="0" t="s">
        <v>9</v>
      </c>
    </row>
    <row r="531" customFormat="false" ht="13.8" hidden="false" customHeight="false" outlineLevel="0" collapsed="false">
      <c r="F531" s="0" t="s">
        <v>9</v>
      </c>
    </row>
    <row r="532" customFormat="false" ht="13.8" hidden="false" customHeight="false" outlineLevel="0" collapsed="false">
      <c r="F532" s="0" t="s">
        <v>9</v>
      </c>
    </row>
    <row r="533" customFormat="false" ht="13.8" hidden="false" customHeight="false" outlineLevel="0" collapsed="false">
      <c r="F533" s="0" t="s">
        <v>9</v>
      </c>
    </row>
    <row r="534" customFormat="false" ht="13.8" hidden="false" customHeight="false" outlineLevel="0" collapsed="false">
      <c r="F534" s="0" t="s">
        <v>9</v>
      </c>
    </row>
    <row r="535" customFormat="false" ht="13.8" hidden="false" customHeight="false" outlineLevel="0" collapsed="false">
      <c r="F535" s="0" t="s">
        <v>9</v>
      </c>
    </row>
    <row r="536" customFormat="false" ht="13.8" hidden="false" customHeight="false" outlineLevel="0" collapsed="false">
      <c r="F536" s="0" t="s">
        <v>9</v>
      </c>
    </row>
    <row r="537" customFormat="false" ht="13.8" hidden="false" customHeight="false" outlineLevel="0" collapsed="false">
      <c r="F537" s="0" t="s">
        <v>9</v>
      </c>
    </row>
    <row r="538" customFormat="false" ht="13.8" hidden="false" customHeight="false" outlineLevel="0" collapsed="false">
      <c r="F538" s="0" t="s">
        <v>9</v>
      </c>
    </row>
    <row r="539" customFormat="false" ht="13.8" hidden="false" customHeight="false" outlineLevel="0" collapsed="false">
      <c r="F539" s="0" t="s">
        <v>9</v>
      </c>
    </row>
    <row r="540" customFormat="false" ht="13.8" hidden="false" customHeight="false" outlineLevel="0" collapsed="false">
      <c r="F540" s="0" t="s">
        <v>9</v>
      </c>
    </row>
    <row r="541" customFormat="false" ht="13.8" hidden="false" customHeight="false" outlineLevel="0" collapsed="false">
      <c r="F541" s="0" t="s">
        <v>9</v>
      </c>
    </row>
    <row r="542" customFormat="false" ht="13.8" hidden="false" customHeight="false" outlineLevel="0" collapsed="false">
      <c r="F542" s="0" t="s">
        <v>9</v>
      </c>
    </row>
    <row r="543" customFormat="false" ht="13.8" hidden="false" customHeight="false" outlineLevel="0" collapsed="false">
      <c r="F543" s="0" t="s">
        <v>9</v>
      </c>
    </row>
    <row r="544" customFormat="false" ht="13.8" hidden="false" customHeight="false" outlineLevel="0" collapsed="false">
      <c r="F544" s="0" t="s">
        <v>9</v>
      </c>
    </row>
    <row r="545" customFormat="false" ht="13.8" hidden="false" customHeight="false" outlineLevel="0" collapsed="false">
      <c r="F545" s="0" t="s">
        <v>9</v>
      </c>
    </row>
    <row r="546" customFormat="false" ht="13.8" hidden="false" customHeight="false" outlineLevel="0" collapsed="false">
      <c r="F546" s="0" t="s">
        <v>9</v>
      </c>
    </row>
    <row r="547" customFormat="false" ht="13.8" hidden="false" customHeight="false" outlineLevel="0" collapsed="false">
      <c r="F547" s="0" t="s">
        <v>9</v>
      </c>
    </row>
    <row r="548" customFormat="false" ht="13.8" hidden="false" customHeight="false" outlineLevel="0" collapsed="false">
      <c r="F548" s="0" t="s">
        <v>9</v>
      </c>
    </row>
    <row r="549" customFormat="false" ht="13.8" hidden="false" customHeight="false" outlineLevel="0" collapsed="false">
      <c r="F549" s="0" t="s">
        <v>9</v>
      </c>
    </row>
    <row r="550" customFormat="false" ht="13.8" hidden="false" customHeight="false" outlineLevel="0" collapsed="false">
      <c r="F550" s="0" t="s">
        <v>9</v>
      </c>
    </row>
    <row r="551" customFormat="false" ht="13.8" hidden="false" customHeight="false" outlineLevel="0" collapsed="false">
      <c r="F551" s="0" t="s">
        <v>9</v>
      </c>
    </row>
    <row r="552" customFormat="false" ht="13.8" hidden="false" customHeight="false" outlineLevel="0" collapsed="false">
      <c r="F552" s="0" t="s">
        <v>9</v>
      </c>
    </row>
    <row r="553" customFormat="false" ht="13.8" hidden="false" customHeight="false" outlineLevel="0" collapsed="false">
      <c r="F553" s="0" t="s">
        <v>9</v>
      </c>
    </row>
    <row r="554" customFormat="false" ht="13.8" hidden="false" customHeight="false" outlineLevel="0" collapsed="false">
      <c r="F554" s="0" t="s">
        <v>9</v>
      </c>
    </row>
    <row r="555" customFormat="false" ht="13.8" hidden="false" customHeight="false" outlineLevel="0" collapsed="false">
      <c r="F555" s="0" t="s">
        <v>9</v>
      </c>
    </row>
    <row r="556" customFormat="false" ht="13.8" hidden="false" customHeight="false" outlineLevel="0" collapsed="false">
      <c r="F556" s="0" t="s">
        <v>9</v>
      </c>
    </row>
    <row r="557" customFormat="false" ht="13.8" hidden="false" customHeight="false" outlineLevel="0" collapsed="false">
      <c r="F557" s="0" t="s">
        <v>9</v>
      </c>
    </row>
    <row r="558" customFormat="false" ht="13.8" hidden="false" customHeight="false" outlineLevel="0" collapsed="false">
      <c r="F558" s="0" t="s">
        <v>9</v>
      </c>
    </row>
    <row r="559" customFormat="false" ht="13.8" hidden="false" customHeight="false" outlineLevel="0" collapsed="false">
      <c r="F559" s="0" t="s">
        <v>9</v>
      </c>
    </row>
    <row r="560" customFormat="false" ht="13.8" hidden="false" customHeight="false" outlineLevel="0" collapsed="false">
      <c r="F560" s="0" t="s">
        <v>9</v>
      </c>
    </row>
    <row r="561" customFormat="false" ht="13.8" hidden="false" customHeight="false" outlineLevel="0" collapsed="false">
      <c r="F561" s="0" t="s">
        <v>9</v>
      </c>
    </row>
    <row r="562" customFormat="false" ht="13.8" hidden="false" customHeight="false" outlineLevel="0" collapsed="false">
      <c r="F562" s="0" t="s">
        <v>9</v>
      </c>
    </row>
    <row r="563" customFormat="false" ht="13.8" hidden="false" customHeight="false" outlineLevel="0" collapsed="false">
      <c r="F563" s="0" t="s">
        <v>9</v>
      </c>
    </row>
    <row r="564" customFormat="false" ht="13.8" hidden="false" customHeight="false" outlineLevel="0" collapsed="false">
      <c r="F564" s="0" t="s">
        <v>9</v>
      </c>
    </row>
    <row r="565" customFormat="false" ht="13.8" hidden="false" customHeight="false" outlineLevel="0" collapsed="false">
      <c r="F565" s="0" t="s">
        <v>9</v>
      </c>
    </row>
    <row r="566" customFormat="false" ht="13.8" hidden="false" customHeight="false" outlineLevel="0" collapsed="false">
      <c r="F566" s="0" t="s">
        <v>9</v>
      </c>
    </row>
    <row r="567" customFormat="false" ht="13.8" hidden="false" customHeight="false" outlineLevel="0" collapsed="false">
      <c r="F567" s="0" t="s">
        <v>9</v>
      </c>
    </row>
    <row r="568" customFormat="false" ht="13.8" hidden="false" customHeight="false" outlineLevel="0" collapsed="false">
      <c r="F568" s="0" t="s">
        <v>9</v>
      </c>
    </row>
    <row r="569" customFormat="false" ht="13.8" hidden="false" customHeight="false" outlineLevel="0" collapsed="false">
      <c r="F569" s="0" t="s">
        <v>9</v>
      </c>
    </row>
    <row r="570" customFormat="false" ht="13.8" hidden="false" customHeight="false" outlineLevel="0" collapsed="false">
      <c r="F570" s="0" t="s">
        <v>9</v>
      </c>
    </row>
    <row r="571" customFormat="false" ht="13.8" hidden="false" customHeight="false" outlineLevel="0" collapsed="false">
      <c r="F571" s="0" t="s">
        <v>9</v>
      </c>
    </row>
    <row r="572" customFormat="false" ht="13.8" hidden="false" customHeight="false" outlineLevel="0" collapsed="false">
      <c r="F572" s="0" t="s">
        <v>9</v>
      </c>
    </row>
    <row r="573" customFormat="false" ht="13.8" hidden="false" customHeight="false" outlineLevel="0" collapsed="false">
      <c r="F573" s="0" t="s">
        <v>9</v>
      </c>
    </row>
    <row r="574" customFormat="false" ht="13.8" hidden="false" customHeight="false" outlineLevel="0" collapsed="false">
      <c r="F574" s="0" t="s">
        <v>9</v>
      </c>
    </row>
    <row r="575" customFormat="false" ht="13.8" hidden="false" customHeight="false" outlineLevel="0" collapsed="false">
      <c r="F575" s="0" t="s">
        <v>9</v>
      </c>
    </row>
    <row r="576" customFormat="false" ht="13.8" hidden="false" customHeight="false" outlineLevel="0" collapsed="false">
      <c r="F576" s="0" t="s">
        <v>9</v>
      </c>
    </row>
    <row r="577" customFormat="false" ht="13.8" hidden="false" customHeight="false" outlineLevel="0" collapsed="false">
      <c r="F577" s="0" t="s">
        <v>9</v>
      </c>
    </row>
    <row r="578" customFormat="false" ht="13.8" hidden="false" customHeight="false" outlineLevel="0" collapsed="false">
      <c r="F578" s="0" t="s">
        <v>9</v>
      </c>
    </row>
    <row r="579" customFormat="false" ht="13.8" hidden="false" customHeight="false" outlineLevel="0" collapsed="false">
      <c r="F579" s="0" t="s">
        <v>9</v>
      </c>
    </row>
    <row r="580" customFormat="false" ht="13.8" hidden="false" customHeight="false" outlineLevel="0" collapsed="false">
      <c r="F580" s="0" t="s">
        <v>9</v>
      </c>
    </row>
    <row r="581" customFormat="false" ht="13.8" hidden="false" customHeight="false" outlineLevel="0" collapsed="false">
      <c r="F581" s="0" t="s">
        <v>9</v>
      </c>
    </row>
    <row r="582" customFormat="false" ht="13.8" hidden="false" customHeight="false" outlineLevel="0" collapsed="false">
      <c r="F582" s="0" t="s">
        <v>9</v>
      </c>
    </row>
    <row r="583" customFormat="false" ht="13.8" hidden="false" customHeight="false" outlineLevel="0" collapsed="false">
      <c r="F583" s="0" t="s">
        <v>9</v>
      </c>
    </row>
    <row r="584" customFormat="false" ht="13.8" hidden="false" customHeight="false" outlineLevel="0" collapsed="false">
      <c r="F584" s="0" t="s">
        <v>9</v>
      </c>
    </row>
    <row r="585" customFormat="false" ht="13.8" hidden="false" customHeight="false" outlineLevel="0" collapsed="false">
      <c r="F585" s="0" t="s">
        <v>9</v>
      </c>
    </row>
    <row r="586" customFormat="false" ht="13.8" hidden="false" customHeight="false" outlineLevel="0" collapsed="false">
      <c r="F586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4</v>
      </c>
      <c r="I1" s="2" t="s">
        <v>5</v>
      </c>
      <c r="J1" s="2" t="s">
        <v>6</v>
      </c>
    </row>
    <row r="2" customFormat="false" ht="35.05" hidden="false" customHeight="false" outlineLevel="0" collapsed="false">
      <c r="B2" s="3" t="s">
        <v>7</v>
      </c>
      <c r="I2" s="4" t="n">
        <f aca="false">MAX(D:D)</f>
        <v>0</v>
      </c>
      <c r="J2" s="4" t="e">
        <f aca="false">AVERAGE(D:D)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2021-04-17T04:13:23Z</dcterms:created>
  <dc:creator>openpyxl</dc:creator>
  <dc:description/>
  <dc:language>en-US</dc:language>
  <cp:lastModifiedBy/>
  <dcterms:modified xsi:type="dcterms:W3CDTF">2021-05-19T20:52:57Z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