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mc:AlternateContent xmlns:mc="http://schemas.openxmlformats.org/markup-compatibility/2006">
    <mc:Choice Requires="x15">
      <x15ac:absPath xmlns:x15ac="http://schemas.microsoft.com/office/spreadsheetml/2010/11/ac" url="C:\Users\Admin\Downloads\Power BI\Project\Project 02\"/>
    </mc:Choice>
  </mc:AlternateContent>
  <xr:revisionPtr revIDLastSave="0" documentId="13_ncr:1_{4CA0D7C8-E6CC-428D-B4F3-D28D5627C146}" xr6:coauthVersionLast="47" xr6:coauthVersionMax="47" xr10:uidLastSave="{00000000-0000-0000-0000-000000000000}"/>
  <bookViews>
    <workbookView xWindow="-110" yWindow="-110" windowWidth="19420" windowHeight="10420" xr2:uid="{00000000-000D-0000-FFFF-FFFF00000000}"/>
  </bookViews>
  <sheets>
    <sheet name="Design Thinking." sheetId="1" r:id="rId1"/>
    <sheet name="Bố cục dash board" sheetId="2" r:id="rId2"/>
    <sheet name="Step" sheetId="3" r:id="rId3"/>
    <sheet name="Design Thinking Ver 2" sheetId="4" state="hidden" r:id="rId4"/>
    <sheet name="Design Thinking" sheetId="5" state="hidden" r:id="rId5"/>
    <sheet name="Kiến thức về Design Thinking" sheetId="6" state="hidden" r:id="rId6"/>
  </sheets>
  <calcPr calcId="191029"/>
  <extLs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I97" i="4" l="1"/>
  <c r="E97" i="4"/>
  <c r="O57" i="4"/>
  <c r="O55" i="4"/>
  <c r="O53" i="4"/>
  <c r="O51" i="4"/>
</calcChain>
</file>

<file path=xl/sharedStrings.xml><?xml version="1.0" encoding="utf-8"?>
<sst xmlns="http://schemas.openxmlformats.org/spreadsheetml/2006/main" count="528" uniqueCount="386">
  <si>
    <t>Design Thinking for Data Visualization: A Practical Guide for Data Analysts</t>
  </si>
  <si>
    <t>Overview:</t>
  </si>
  <si>
    <r>
      <rPr>
        <sz val="10"/>
        <color theme="1"/>
        <rFont val="Arial"/>
      </rPr>
      <t xml:space="preserve">Welcome! This guide is crafted to bridge the gap between traditional data analysis and innovative design approaches, emphasizing the importance of user-centric design in the realm of data visualization (an important valueable output of DA).
This guide is structured to walk you through the five stages of the Design Thinking process—Empathize, Define POV, Ideate, Prototype, and Review (via sheets bellow).
Fill your content on all </t>
    </r>
    <r>
      <rPr>
        <b/>
        <sz val="10"/>
        <color rgb="FFCC0000"/>
        <rFont val="Arial"/>
      </rPr>
      <t>yellow cell.</t>
    </r>
  </si>
  <si>
    <r>
      <rPr>
        <b/>
        <i/>
        <sz val="12"/>
        <color theme="1"/>
        <rFont val="Arial"/>
      </rPr>
      <t xml:space="preserve">Design Thinking emphasizes on </t>
    </r>
    <r>
      <rPr>
        <b/>
        <i/>
        <sz val="12"/>
        <color rgb="FFEA4335"/>
        <rFont val="Arial"/>
      </rPr>
      <t>ITERATION</t>
    </r>
    <r>
      <rPr>
        <b/>
        <i/>
        <sz val="12"/>
        <color theme="1"/>
        <rFont val="Arial"/>
      </rPr>
      <t>.</t>
    </r>
  </si>
  <si>
    <t>Stage 1: Empathize - Nhìn rộng</t>
  </si>
  <si>
    <t>5W1H</t>
  </si>
  <si>
    <t>Now, become your users
====&gt;</t>
  </si>
  <si>
    <t>EMPATHY MAP</t>
  </si>
  <si>
    <t>See what
we have
====&gt;</t>
  </si>
  <si>
    <t>DATASET</t>
  </si>
  <si>
    <t>Ai sẽ là người xem
Dashboard này?</t>
  </si>
  <si>
    <t>Dashboard này giải quyết
vấn đề gì?</t>
  </si>
  <si>
    <t>Stakeholder sẽ xem Dashboard này
khi nào và ở đâu?</t>
  </si>
  <si>
    <t>Tại sao phân tích này cần được thực hiện? (mục tiêu hoặc vấn đề cần giải quyết)</t>
  </si>
  <si>
    <t>Stakeholder ra quyết định như thế nào?</t>
  </si>
  <si>
    <r>
      <rPr>
        <b/>
        <sz val="8"/>
        <color rgb="FFFFFFFF"/>
        <rFont val="Arial"/>
      </rPr>
      <t xml:space="preserve">Thinking and feeling
</t>
    </r>
    <r>
      <rPr>
        <sz val="8"/>
        <color rgb="FFFFFFFF"/>
        <rFont val="Arial"/>
      </rPr>
      <t>What does the stakeholder think and feel?</t>
    </r>
  </si>
  <si>
    <r>
      <rPr>
        <b/>
        <sz val="8"/>
        <color rgb="FFFFFFFF"/>
        <rFont val="Arial"/>
      </rPr>
      <t xml:space="preserve">Seeing
</t>
    </r>
    <r>
      <rPr>
        <sz val="8"/>
        <color rgb="FFFFFFFF"/>
        <rFont val="Arial"/>
      </rPr>
      <t>What does the stakeholder see?</t>
    </r>
  </si>
  <si>
    <r>
      <rPr>
        <b/>
        <sz val="8"/>
        <color rgb="FFFFFFFF"/>
        <rFont val="Arial"/>
      </rPr>
      <t xml:space="preserve">Saying and doing
</t>
    </r>
    <r>
      <rPr>
        <sz val="8"/>
        <color rgb="FFFFFFFF"/>
        <rFont val="Arial"/>
      </rPr>
      <t>What does the stakeholder say?</t>
    </r>
  </si>
  <si>
    <t xml:space="preserve">Table number: </t>
  </si>
  <si>
    <t xml:space="preserve">Fact table: 1
</t>
  </si>
  <si>
    <t xml:space="preserve">Dim table: 2
</t>
  </si>
  <si>
    <t>Senior managers: 
- Sales manager
- Makerting manager
- Strategy manager
- Team leaders</t>
  </si>
  <si>
    <t>Business Problem: Expanding the Market and Choosing Strategic Products</t>
  </si>
  <si>
    <t>- In the meeting with the team in the office.
- On his individuals phone or laptop.
- When there are signs of big changes or they need to decide quickly in internal reporting sessions</t>
  </si>
  <si>
    <t>- To see what happens in the business
- Review what happening in the past (compare results with KPIs)
- Verify and evaluate potential in the market -&gt; Allocate resources and finances in a more optimal and reasonable way</t>
  </si>
  <si>
    <r>
      <rPr>
        <sz val="9"/>
        <color theme="1"/>
        <rFont val="Arial"/>
      </rPr>
      <t xml:space="preserve">- </t>
    </r>
    <r>
      <rPr>
        <sz val="9"/>
        <color theme="1"/>
        <rFont val="Arial"/>
      </rPr>
      <t>Finding potential market with high opportunity
- Define which product should use to penetrate, to scale up
- Balance between revenue and profit.</t>
    </r>
  </si>
  <si>
    <t>- Get a quick look at important metrics -&gt; don't waste time on unnecessary data.
- They feel confident and want to expand the market</t>
  </si>
  <si>
    <t xml:space="preserve">The sales manager sees the growth trend in total revenue        </t>
  </si>
  <si>
    <t>The sales manager want to expand the market because of trading growth of products</t>
  </si>
  <si>
    <t>Order</t>
  </si>
  <si>
    <t>Return, People</t>
  </si>
  <si>
    <t>Nội dung của tables</t>
  </si>
  <si>
    <t>Nếu chỉ chọn 1 key Stakeholder thì đó sẽ là ai?</t>
  </si>
  <si>
    <t>Dùng 1 câu để mô tả vấn đề</t>
  </si>
  <si>
    <r>
      <rPr>
        <b/>
        <sz val="8"/>
        <color rgb="FFFFFFFF"/>
        <rFont val="Arial"/>
      </rPr>
      <t xml:space="preserve">Pains
</t>
    </r>
    <r>
      <rPr>
        <sz val="8"/>
        <color rgb="FFFFFFFF"/>
        <rFont val="Arial"/>
      </rPr>
      <t>What are the biggest problems and challenges?</t>
    </r>
  </si>
  <si>
    <t xml:space="preserve">
STAKEHOLDER</t>
  </si>
  <si>
    <r>
      <rPr>
        <b/>
        <sz val="8"/>
        <color rgb="FFFFFFFF"/>
        <rFont val="Arial"/>
      </rPr>
      <t xml:space="preserve">Gains
</t>
    </r>
    <r>
      <rPr>
        <sz val="8"/>
        <color rgb="FFFFFFFF"/>
        <rFont val="Arial"/>
      </rPr>
      <t>What are the opportunities and benefits?</t>
    </r>
  </si>
  <si>
    <r>
      <rPr>
        <b/>
        <sz val="9"/>
        <color theme="1"/>
        <rFont val="Arial"/>
      </rPr>
      <t xml:space="preserve">Phân cụm data mô tả: Có những nhóm thông tin mô tả nào?
</t>
    </r>
    <r>
      <rPr>
        <sz val="9"/>
        <color theme="1"/>
        <rFont val="Arial"/>
      </rPr>
      <t>Orders: mỗi dòng sẽ ghi theo loại sản phẩm trong đơn hàng, vậy nếu một đơn hàng có n sản phẩm, sẽ được ghi thành n dòng
People: mỗi khu vực là 1 bản ghi duy nhất
Return: mỗi đơn hàng là 1 bảng ghi duy nhất</t>
    </r>
    <r>
      <rPr>
        <i/>
        <sz val="9"/>
        <color rgb="FF999999"/>
        <rFont val="Arial"/>
      </rPr>
      <t xml:space="preserve">
</t>
    </r>
  </si>
  <si>
    <t>Sales manager</t>
  </si>
  <si>
    <t>Help Sales managers see overall business performance and update new trends,
 therefore he can identify the market and come up with better strategies and products</t>
  </si>
  <si>
    <t>Lacks the ability to customize according to needs
Worry about strategy not suitable for each country and each product</t>
  </si>
  <si>
    <t>Using data, the stakerholder can verify their assumptions in performance and make decisions quickly and accurately. 
Avoid being biased and general, vague strategy</t>
  </si>
  <si>
    <t>STAKEHOLDER NEED</t>
  </si>
  <si>
    <r>
      <rPr>
        <b/>
        <sz val="9"/>
        <color theme="1"/>
        <rFont val="Arial"/>
      </rPr>
      <t xml:space="preserve">Phân cụm đo lường: Có những nhóm measure nào trong data? Đâu là những measure quan trọng mà stakeholder quan tâm?
</t>
    </r>
    <r>
      <rPr>
        <sz val="9"/>
        <color theme="1"/>
        <rFont val="Arial"/>
      </rPr>
      <t>- Nhóm đo lường về Doanh thu &amp; Lợi nhuận (Sales, profit….)
- Nhóm đo lường về hiệu suất bán hàng (Quantity, Order Count…)
- Nhóm đo lường về logistics, vận chuyển (Ship time, ship mode...)</t>
    </r>
    <r>
      <rPr>
        <i/>
        <sz val="9"/>
        <color rgb="FF999999"/>
        <rFont val="Arial"/>
      </rPr>
      <t>..</t>
    </r>
  </si>
  <si>
    <r>
      <rPr>
        <b/>
        <sz val="8"/>
        <color rgb="FFFFFFFF"/>
        <rFont val="Arial"/>
      </rPr>
      <t xml:space="preserve">Key questions 
</t>
    </r>
    <r>
      <rPr>
        <sz val="8"/>
        <color rgb="FFFFFFFF"/>
        <rFont val="Arial"/>
      </rPr>
      <t>What are the key questions that stakeholder want to answer?</t>
    </r>
  </si>
  <si>
    <t>- Is current revenue meeting target?
- Which products are performing the best?
- Which market areas are growing strongly?</t>
  </si>
  <si>
    <t>* Note: Hãy Empathize thêm 1 lần nữa để make sure mình đã hiểu rõ vấn đề và những painpoint của stakeholder</t>
  </si>
  <si>
    <t>Stage 2: Define POV - Nhìn sâu</t>
  </si>
  <si>
    <r>
      <rPr>
        <b/>
        <sz val="15"/>
        <color rgb="FF4A86E8"/>
        <rFont val="Arial"/>
      </rPr>
      <t xml:space="preserve">Northstar Metric
</t>
    </r>
    <r>
      <rPr>
        <b/>
        <i/>
        <sz val="8"/>
        <color rgb="FF666666"/>
        <rFont val="Arial"/>
      </rPr>
      <t>Đâu là chỉ số quan trọng nhất mà stakeholder muốn nhìn?</t>
    </r>
  </si>
  <si>
    <t>Choose
your POV
==&gt;</t>
  </si>
  <si>
    <r>
      <rPr>
        <b/>
        <sz val="15"/>
        <color rgb="FF4A86E8"/>
        <rFont val="Arial"/>
      </rPr>
      <t xml:space="preserve">Define Point of View
</t>
    </r>
    <r>
      <rPr>
        <b/>
        <i/>
        <sz val="8"/>
        <color rgb="FF666666"/>
        <rFont val="Arial"/>
      </rPr>
      <t>Đây là bước xác định những góc nhìn quan trọng mà stakeholder muốn quan sát.</t>
    </r>
  </si>
  <si>
    <t>Develop Growth Formula
==&gt;</t>
  </si>
  <si>
    <r>
      <rPr>
        <b/>
        <sz val="15"/>
        <color rgb="FF4A86E8"/>
        <rFont val="Arial"/>
      </rPr>
      <t xml:space="preserve">Growth Formula
</t>
    </r>
    <r>
      <rPr>
        <b/>
        <i/>
        <sz val="9"/>
        <color rgb="FF666666"/>
        <rFont val="Arial"/>
      </rPr>
      <t>Xoáy sâu vào từng góc nhìn</t>
    </r>
  </si>
  <si>
    <t>NORTHSTAR 1</t>
  </si>
  <si>
    <t>NORTHSTAR 2 (Optional)</t>
  </si>
  <si>
    <t>Brainstorming Point of View</t>
  </si>
  <si>
    <t>Góc nhìn 1</t>
  </si>
  <si>
    <t>Góc nhìn 2</t>
  </si>
  <si>
    <t>Góc nhìn 3</t>
  </si>
  <si>
    <t>Góc nhìn 4</t>
  </si>
  <si>
    <t>NORTHSTAR 1 Formula</t>
  </si>
  <si>
    <t>Revenue</t>
  </si>
  <si>
    <t>What VALUE you want to measure?</t>
  </si>
  <si>
    <t>Overall revenue</t>
  </si>
  <si>
    <t>Revenue by location</t>
  </si>
  <si>
    <t>Revenue by Product</t>
  </si>
  <si>
    <t>Revenue by customer segment</t>
  </si>
  <si>
    <t>The amount of money the company gains.</t>
  </si>
  <si>
    <t>Góc nhìn 5</t>
  </si>
  <si>
    <t>Góc nhìn 6</t>
  </si>
  <si>
    <t>Góc nhìn 7</t>
  </si>
  <si>
    <t>Góc nhìn 8</t>
  </si>
  <si>
    <t>Growth formula breakdown theo góc nhìn 1</t>
  </si>
  <si>
    <t>Overall revenue performance, breakdown by time, location, product type, customer type.
Other supporting metrics: profit, total number of orders, customers</t>
  </si>
  <si>
    <t>Growth formula breakdown theo góc nhìn 2</t>
  </si>
  <si>
    <t>Revenue by location in detail</t>
  </si>
  <si>
    <t>Góc nhìn</t>
  </si>
  <si>
    <t>Description</t>
  </si>
  <si>
    <t>Tại sao stakeholder lại muốn nhìn góc nhìn này?</t>
  </si>
  <si>
    <t>Growth formula breakdown theo góc nhìn 3</t>
  </si>
  <si>
    <t>Revenue by product in detail,  customer type</t>
  </si>
  <si>
    <t>WHEN the value DELIVERY SUCCESS?</t>
  </si>
  <si>
    <t xml:space="preserve">
Overall Business Performance</t>
  </si>
  <si>
    <t>Provide business trending</t>
  </si>
  <si>
    <t>Growth formula breakdown theo góc nhìn 4</t>
  </si>
  <si>
    <t xml:space="preserve">Overall revenue returned orders, rate of return          </t>
  </si>
  <si>
    <t>Increased revenue, profitability, and strategic market growth</t>
  </si>
  <si>
    <t>Market Analysis</t>
  </si>
  <si>
    <t>Grasp the global business situation</t>
  </si>
  <si>
    <t>NORTHSTAR 2 Formula</t>
  </si>
  <si>
    <t>Profit/Revenue</t>
  </si>
  <si>
    <t>Northstar Metric Name</t>
  </si>
  <si>
    <t>Determine which strategic products need investment</t>
  </si>
  <si>
    <t>WHY do you choose this metric?</t>
  </si>
  <si>
    <t>Track returned orders</t>
  </si>
  <si>
    <t>Finding rate of return order</t>
  </si>
  <si>
    <t>It is the ultimate measure of business success and growth.
It directly reflects the company’s ability to generate income, sustain operations, and expand into new markets.</t>
  </si>
  <si>
    <t>ITERATION - QUAY LẠI BƯỚC EMPATHIZE ĐỂ ITERATE THÊM 1 LẦN NỮA</t>
  </si>
  <si>
    <t>Stage 3: Ideate - Ý tưởng</t>
  </si>
  <si>
    <t>BRAINSTORMING</t>
  </si>
  <si>
    <t>Structure
your work
==&gt;</t>
  </si>
  <si>
    <t>STRUCTURE IDEA</t>
  </si>
  <si>
    <t>Start with:</t>
  </si>
  <si>
    <t>Xuất phát từ Growth Formular Breakdown của từng góc nhìn, brainstorming các nội dung liên quan trong từng góc nhìn khác nhau của Northstar Metric.</t>
  </si>
  <si>
    <t xml:space="preserve">Trong 1 page/1 point of view sẽ luôn có 3 nhóm thông tin: Thông tin cực kì quan trọng, thông tin quan trọng và thông tin chi tiết. </t>
  </si>
  <si>
    <t>Idea Name</t>
  </si>
  <si>
    <t>POV 1</t>
  </si>
  <si>
    <t>POV 2</t>
  </si>
  <si>
    <t>POV 3</t>
  </si>
  <si>
    <t>POV 4</t>
  </si>
  <si>
    <t>PAGE 1</t>
  </si>
  <si>
    <t>PAGE 2</t>
  </si>
  <si>
    <t>PAGE 3</t>
  </si>
  <si>
    <t>PAGE 4</t>
  </si>
  <si>
    <t>Layer 0 dimension: Các Scorecard</t>
  </si>
  <si>
    <t xml:space="preserve">Total Sales
Total Profit
</t>
  </si>
  <si>
    <t>- Total number of products
- Total number of customers</t>
  </si>
  <si>
    <t>- Total number of orders
- Total Return Orders</t>
  </si>
  <si>
    <t>Thông tin rất quan trọng</t>
  </si>
  <si>
    <t>Thông tin quan trọng</t>
  </si>
  <si>
    <t>- Which locations have returned orders?
- What is the rate of returns?</t>
  </si>
  <si>
    <t>-Revenue by product  type and time
-Revenue by product type and location
-Revenue by product type and customer</t>
  </si>
  <si>
    <t>Return by time
Return by location
Return by customer</t>
  </si>
  <si>
    <t>Thông tin chi tiết</t>
  </si>
  <si>
    <t>Top location have returned orders</t>
  </si>
  <si>
    <t>Time &amp; Region
Product Category &amp; Customer Segment
Time &amp; Product Category</t>
  </si>
  <si>
    <t>Có điều gì quan trọng mình bỏ lỡ không?</t>
  </si>
  <si>
    <t>Stage 4: Prototype and Review</t>
  </si>
  <si>
    <t>CREATE A PROTOTYPE WORKSHOP</t>
  </si>
  <si>
    <t>PHASE 1: Build Prototype sau đó đánh giá chi tiết từng layer theo các tiêu chí dưới đây và đưa ra những thay đổi trong dashboard.</t>
  </si>
  <si>
    <t># Cải tiến</t>
  </si>
  <si>
    <t>Khu vực</t>
  </si>
  <si>
    <t>Chất lượng thông tin</t>
  </si>
  <si>
    <t>Hiệu quả truyền tải thông điệp (chọn chart)</t>
  </si>
  <si>
    <t>Bố cục</t>
  </si>
  <si>
    <t>Màu sắc</t>
  </si>
  <si>
    <t>Chú thích (tên chart, trục, đơn vị...)</t>
  </si>
  <si>
    <t>Action cần cải tiến</t>
  </si>
  <si>
    <t>Bản thảo 1</t>
  </si>
  <si>
    <t>Overview</t>
  </si>
  <si>
    <t>View 1</t>
  </si>
  <si>
    <t>View 2</t>
  </si>
  <si>
    <t>View 3</t>
  </si>
  <si>
    <t>View 4</t>
  </si>
  <si>
    <t>Bản thảo 2</t>
  </si>
  <si>
    <t>Bản thảo 3</t>
  </si>
  <si>
    <t>Bản thảo 4</t>
  </si>
  <si>
    <t>Bản thảo 5</t>
  </si>
  <si>
    <t>Nguyên lý Design Thinking: Luôn lấy con người làm trọng tâm. Quay trở về bước Empathy bất cứ lúc nào nếu thấy kết quả chưa tốt.</t>
  </si>
  <si>
    <t>Trang</t>
  </si>
  <si>
    <t>Các Slicer về time, Market, Product và Segment</t>
  </si>
  <si>
    <t>Các Card về Revenue, Profit, No Oder, No Customer, Return rate</t>
  </si>
  <si>
    <t>Iterate</t>
  </si>
  <si>
    <t>Plan</t>
  </si>
  <si>
    <t>Actual</t>
  </si>
  <si>
    <t>Step 1</t>
  </si>
  <si>
    <t>Study Dataset</t>
  </si>
  <si>
    <t>Bước thực hành trong Power BI</t>
  </si>
  <si>
    <t>Make Relationship</t>
  </si>
  <si>
    <t>Design Thinking</t>
  </si>
  <si>
    <t>Xem và lỗi fix các lỗi có thể có (Remove Duplicate, Xem định dạng các cột, xem có gì lạ không,..)?? trong Power BI</t>
  </si>
  <si>
    <t>Clean Data</t>
  </si>
  <si>
    <t>Tạo relationship giữa các bảng</t>
  </si>
  <si>
    <t>Modelling</t>
  </si>
  <si>
    <t>Make Date (tạo bảng date) Mark as date</t>
  </si>
  <si>
    <t>Lên bố cục (chia các trang)</t>
  </si>
  <si>
    <t>DAX</t>
  </si>
  <si>
    <t>Chọn Visual và chỉnh sửa</t>
  </si>
  <si>
    <t>Viết lại công thức</t>
  </si>
  <si>
    <t>Deesign Thinking</t>
  </si>
  <si>
    <t>Iteration Zone</t>
  </si>
  <si>
    <t>Time</t>
  </si>
  <si>
    <t>Welcome! This guide is crafted to bridge the gap between traditional data analysis and innovative design approaches, emphasizing the importance of user-centric design in the realm of data visualization (an important valueable output of DA)
This guide is structured to walk you through the five stages of the Design Thinking process—Empathize, Define POV, Ideate, Prototype, and Review (via sheets bellow):
- Each sheet is designed to help you various famous framework and potential path to complete the stage effectively
- Ensuring that your documents are fully documented and easy to revamp in the future iterations</t>
  </si>
  <si>
    <t>Stage 1</t>
  </si>
  <si>
    <t>Stage 2</t>
  </si>
  <si>
    <t>Stage 3</t>
  </si>
  <si>
    <t>Target Audience: (Who should use this spreadsheet?)</t>
  </si>
  <si>
    <t>Stage 4</t>
  </si>
  <si>
    <t>Data Analyst</t>
  </si>
  <si>
    <t>Business Analyst</t>
  </si>
  <si>
    <t>Business Intelligence</t>
  </si>
  <si>
    <t>Product, Business Owner</t>
  </si>
  <si>
    <t>Guide Line:</t>
  </si>
  <si>
    <t>Stage 5</t>
  </si>
  <si>
    <t xml:space="preserve">1. Follow detailed step in sheets bellow
2. You might use some recommend frameworks
3. Summary all in the final sheet and build your Visulization
</t>
  </si>
  <si>
    <t>Tại sao các stakeholder cần
Dasboard này?</t>
  </si>
  <si>
    <t>Stakeholder đã làm như thế nào
để đạt được mục tiêu</t>
  </si>
  <si>
    <r>
      <rPr>
        <b/>
        <sz val="8"/>
        <color theme="1"/>
        <rFont val="Arial"/>
      </rPr>
      <t>Thinking and feeling</t>
    </r>
    <r>
      <rPr>
        <sz val="8"/>
        <color theme="1"/>
        <rFont val="Arial"/>
      </rPr>
      <t xml:space="preserve">
What does the user/customer think and feel?</t>
    </r>
  </si>
  <si>
    <r>
      <rPr>
        <b/>
        <sz val="8"/>
        <color theme="1"/>
        <rFont val="Arial"/>
      </rPr>
      <t>Seeing</t>
    </r>
    <r>
      <rPr>
        <sz val="8"/>
        <color theme="1"/>
        <rFont val="Arial"/>
      </rPr>
      <t xml:space="preserve">
What does the customer/user see?</t>
    </r>
  </si>
  <si>
    <r>
      <rPr>
        <b/>
        <sz val="8"/>
        <color theme="1"/>
        <rFont val="Arial"/>
      </rPr>
      <t>Saying and doing</t>
    </r>
    <r>
      <rPr>
        <sz val="8"/>
        <color theme="1"/>
        <rFont val="Arial"/>
      </rPr>
      <t xml:space="preserve">
What does the customer/user say?</t>
    </r>
  </si>
  <si>
    <r>
      <rPr>
        <sz val="9"/>
        <color theme="1"/>
        <rFont val="Arial"/>
      </rPr>
      <t xml:space="preserve">Table number:
</t>
    </r>
    <r>
      <rPr>
        <sz val="9"/>
        <color rgb="FFCCCCCC"/>
        <rFont val="Arial"/>
      </rPr>
      <t>5</t>
    </r>
  </si>
  <si>
    <r>
      <rPr>
        <sz val="9"/>
        <color theme="1"/>
        <rFont val="Arial"/>
      </rPr>
      <t xml:space="preserve">Fact table:
</t>
    </r>
    <r>
      <rPr>
        <sz val="9"/>
        <color rgb="FFCCCCCC"/>
        <rFont val="Arial"/>
      </rPr>
      <t>1</t>
    </r>
  </si>
  <si>
    <r>
      <rPr>
        <sz val="9"/>
        <color theme="1"/>
        <rFont val="Arial"/>
      </rPr>
      <t xml:space="preserve">Dim table:
</t>
    </r>
    <r>
      <rPr>
        <sz val="9"/>
        <color rgb="FFCCCCCC"/>
        <rFont val="Arial"/>
      </rPr>
      <t>4</t>
    </r>
  </si>
  <si>
    <r>
      <rPr>
        <b/>
        <sz val="8"/>
        <color theme="1"/>
        <rFont val="Arial"/>
      </rPr>
      <t>Pains</t>
    </r>
    <r>
      <rPr>
        <sz val="8"/>
        <color theme="1"/>
        <rFont val="Arial"/>
      </rPr>
      <t xml:space="preserve">
What are the biggest problems and challenges?</t>
    </r>
  </si>
  <si>
    <t>USER</t>
  </si>
  <si>
    <r>
      <rPr>
        <b/>
        <sz val="8"/>
        <color theme="1"/>
        <rFont val="Arial"/>
      </rPr>
      <t>Gains</t>
    </r>
    <r>
      <rPr>
        <sz val="8"/>
        <color theme="1"/>
        <rFont val="Arial"/>
      </rPr>
      <t xml:space="preserve">
What are the opportunities and benefits?</t>
    </r>
  </si>
  <si>
    <t>- Table 1:
- Table 2:
- Table 3:</t>
  </si>
  <si>
    <t>Ai sẽ là người thực sự xem Dashboard này?</t>
  </si>
  <si>
    <t>Một lần nữa, Dasboard này
giải quyết vấn đề gì</t>
  </si>
  <si>
    <t>Mục tiêu chính của
stakeholder là gì?</t>
  </si>
  <si>
    <t>Dashboard nên có thông tin nào để đạt được mục tiêu</t>
  </si>
  <si>
    <t>STAKEHOLDER</t>
  </si>
  <si>
    <r>
      <rPr>
        <b/>
        <sz val="9"/>
        <color theme="1"/>
        <rFont val="Arial"/>
      </rPr>
      <t xml:space="preserve">Đánh giá sơ bộ về data quality
</t>
    </r>
    <r>
      <rPr>
        <sz val="9"/>
        <color theme="1"/>
        <rFont val="Arial"/>
      </rPr>
      <t>- null
- distinct
- quality rule
- min/max</t>
    </r>
  </si>
  <si>
    <t>Một lần nữa, nếu chỉ có 1 người xem thì đó sẽ là ai?</t>
  </si>
  <si>
    <t>Cuối cùng, Dashboard này thực sự
giải quyết vấn đề gì</t>
  </si>
  <si>
    <t>Nếu chỉ được chọn 1:
khi nào và ở đâu?</t>
  </si>
  <si>
    <t>Dashboard này có mục tiêu gì?</t>
  </si>
  <si>
    <t>Stakeholder nên xem Dashboard như thế nào để đạt được mục tiêu</t>
  </si>
  <si>
    <t>CUSTOMER JOURNEY</t>
  </si>
  <si>
    <r>
      <rPr>
        <b/>
        <sz val="9"/>
        <color theme="1"/>
        <rFont val="Arial"/>
      </rPr>
      <t xml:space="preserve">Mọi idea về việc sử dụng dữ liệu:
</t>
    </r>
    <r>
      <rPr>
        <sz val="9"/>
        <color theme="1"/>
        <rFont val="Arial"/>
      </rPr>
      <t xml:space="preserve">- </t>
    </r>
    <r>
      <rPr>
        <sz val="9"/>
        <color rgb="FFCCCCCC"/>
        <rFont val="Arial"/>
      </rPr>
      <t xml:space="preserve">Có thể tính Revenue
</t>
    </r>
    <r>
      <rPr>
        <sz val="9"/>
        <color theme="1"/>
        <rFont val="Arial"/>
      </rPr>
      <t xml:space="preserve">- </t>
    </r>
    <r>
      <rPr>
        <sz val="9"/>
        <color rgb="FFCCCCCC"/>
        <rFont val="Arial"/>
      </rPr>
      <t xml:space="preserve">Xem theo level người sẽ có nhiều ý hay
</t>
    </r>
    <r>
      <rPr>
        <sz val="9"/>
        <color theme="1"/>
        <rFont val="Arial"/>
      </rPr>
      <t xml:space="preserve">- </t>
    </r>
    <r>
      <rPr>
        <sz val="9"/>
        <color rgb="FFCCCCCC"/>
        <rFont val="Arial"/>
      </rPr>
      <t>Có thể có một nhóm người dùng cheating?</t>
    </r>
  </si>
  <si>
    <t>Step 1:</t>
  </si>
  <si>
    <t>Step 2:</t>
  </si>
  <si>
    <t>Step 3:</t>
  </si>
  <si>
    <t>Step 4:</t>
  </si>
  <si>
    <t>Step 5:</t>
  </si>
  <si>
    <t>Step 6:</t>
  </si>
  <si>
    <t>Action:
Thinking:</t>
  </si>
  <si>
    <t>5WHY</t>
  </si>
  <si>
    <t>ISSUE TREE (LOGIC TREE)</t>
  </si>
  <si>
    <r>
      <rPr>
        <b/>
        <sz val="19"/>
        <color rgb="FF4A86E8"/>
        <rFont val="Arial"/>
      </rPr>
      <t xml:space="preserve">HMW
</t>
    </r>
    <r>
      <rPr>
        <b/>
        <sz val="11"/>
        <color rgb="FF000000"/>
        <rFont val="Arial"/>
      </rPr>
      <t>How might we...?</t>
    </r>
  </si>
  <si>
    <t>Important View 1:</t>
  </si>
  <si>
    <t>Stakeholder / Chi phí</t>
  </si>
  <si>
    <t>Level 0 Metric:</t>
  </si>
  <si>
    <t>OKR 1</t>
  </si>
  <si>
    <t>OKR 2</t>
  </si>
  <si>
    <t>Làm sao chúng ta có thể visulization... (What1)...cho...(Who1), sẽ giúp cho...(Why1)...theo...(POV1)</t>
  </si>
  <si>
    <t>Nếu thấy không hợp lý, hãy loại POV đó đi</t>
  </si>
  <si>
    <t>Why?</t>
  </si>
  <si>
    <t>Level 1 Metric:</t>
  </si>
  <si>
    <t>OKR = Metric (+/-/*) Metric</t>
  </si>
  <si>
    <t>Làm sao chúng ta có thể visulization... (What2)...cho...(Who2), sẽ giúp cho...(Why2)...theo...(POV2)</t>
  </si>
  <si>
    <t>Important View 2:</t>
  </si>
  <si>
    <t>Data Procedure / Pipeline nhẹ</t>
  </si>
  <si>
    <t>What?</t>
  </si>
  <si>
    <t>Level 2 Metric:</t>
  </si>
  <si>
    <t>CRITICAL ITEM</t>
  </si>
  <si>
    <t>Important View 3:</t>
  </si>
  <si>
    <t>User / Tính tiện lợi</t>
  </si>
  <si>
    <t>Level 3 Metric:</t>
  </si>
  <si>
    <t>1. Choose 2 dimensions might help you define critical (Eg)
2. Draw matrix
3. Thinking and find the right focus</t>
  </si>
  <si>
    <t>Khả thi ( độ khó của visulization) hoặc độ dễ thực hiện</t>
  </si>
  <si>
    <t>Level 4 Metric:</t>
  </si>
  <si>
    <t>Suggestion POV:</t>
  </si>
  <si>
    <t>People</t>
  </si>
  <si>
    <t>Tính chất</t>
  </si>
  <si>
    <t>Góc độ Business</t>
  </si>
  <si>
    <t>Vận hành</t>
  </si>
  <si>
    <t>tiềm năng</t>
  </si>
  <si>
    <t>khả thi</t>
  </si>
  <si>
    <t>khó thực hiện</t>
  </si>
  <si>
    <t>Tính hiệu quả (liên quan đến Question)</t>
  </si>
  <si>
    <t>Stakeholder
User
Data Procedure</t>
  </si>
  <si>
    <t>Trải nghiệm
Tiện lợi
Mối quan tâm</t>
  </si>
  <si>
    <t>New, Retain Churn
Chi phí, doanh thu
Tác động</t>
  </si>
  <si>
    <t>Dễ cập nhật, update
Data rõ ràng
Dữ liệu ít bị lỗi
Chính xác</t>
  </si>
  <si>
    <t>Định hướng</t>
  </si>
  <si>
    <t>Hướng trải nghiệm</t>
  </si>
  <si>
    <t>Hướng số lượng</t>
  </si>
  <si>
    <t>Using your note to draw the tree</t>
  </si>
  <si>
    <t>không liên quan dự án</t>
  </si>
  <si>
    <t>Find
the diamond
==&gt;</t>
  </si>
  <si>
    <t>SELECT IDEA</t>
  </si>
  <si>
    <t xml:space="preserve">(The winning POV)
Làm sao chúng ta có thể visulization... (What2)...cho...(Who2), sẽ giúp cho...(Why2)...theo...(POV2)				
				</t>
  </si>
  <si>
    <t>2X2 MATRIX</t>
  </si>
  <si>
    <t>DOT VOTING</t>
  </si>
  <si>
    <t>Think about and sketch different possibilities how the axes could be labelled meaningfully</t>
  </si>
  <si>
    <t>Write Principles/ Critirea:</t>
  </si>
  <si>
    <t>Rating each idea follow principles:</t>
  </si>
  <si>
    <t>Logic Metric</t>
  </si>
  <si>
    <t>Data Schema</t>
  </si>
  <si>
    <t>Key features</t>
  </si>
  <si>
    <t>Theme</t>
  </si>
  <si>
    <t>Priciple 1:</t>
  </si>
  <si>
    <t>Score 1</t>
  </si>
  <si>
    <t>Score 2</t>
  </si>
  <si>
    <t>Fast</t>
  </si>
  <si>
    <t>Simple</t>
  </si>
  <si>
    <t>Metric Complex</t>
  </si>
  <si>
    <t>Convey</t>
  </si>
  <si>
    <t>Pursue</t>
  </si>
  <si>
    <t>1.</t>
  </si>
  <si>
    <t>Level 1:
Level 2:
Level 3:</t>
  </si>
  <si>
    <t>Star Schema
(mô phỏng lại)</t>
  </si>
  <si>
    <t>Theo dõi performance theo tháng</t>
  </si>
  <si>
    <t>light
chart mỏng (thể hiện nhiều tháng)</t>
  </si>
  <si>
    <t>Priciple 2:</t>
  </si>
  <si>
    <t>Eye Candy</t>
  </si>
  <si>
    <t>Highlight</t>
  </si>
  <si>
    <t>Quick catchup</t>
  </si>
  <si>
    <t>Pipeline</t>
  </si>
  <si>
    <t>Time updated</t>
  </si>
  <si>
    <t>Priciple 3:</t>
  </si>
  <si>
    <t>2.</t>
  </si>
  <si>
    <t>SnowFlake
(mô phỏng lại)</t>
  </si>
  <si>
    <t>search thông tin cụ thể từng người dùng</t>
  </si>
  <si>
    <t>blue
rõ ràng, nhiều thông tin</t>
  </si>
  <si>
    <t>Priciple 4:</t>
  </si>
  <si>
    <t>Scalability</t>
  </si>
  <si>
    <t>Loading time</t>
  </si>
  <si>
    <t>User Friendly</t>
  </si>
  <si>
    <t>Customizable</t>
  </si>
  <si>
    <t>Interactive</t>
  </si>
  <si>
    <t>3.</t>
  </si>
  <si>
    <t>nêu bật nhóm người dùng high performance</t>
  </si>
  <si>
    <t>dark
highlight nhóm người dùng</t>
  </si>
  <si>
    <t>Priciple 5:</t>
  </si>
  <si>
    <t>Winning</t>
  </si>
  <si>
    <t>Cost-Effectiveness</t>
  </si>
  <si>
    <t>Integration</t>
  </si>
  <si>
    <t>Data Accuracy</t>
  </si>
  <si>
    <t>Reporting</t>
  </si>
  <si>
    <t>Filter</t>
  </si>
  <si>
    <t>Priciple 6:</t>
  </si>
  <si>
    <t>4.</t>
  </si>
  <si>
    <t>2 table (sales, users)
(mô phỏng)</t>
  </si>
  <si>
    <t>so sánh tính chất người dùng</t>
  </si>
  <si>
    <t>green + red
rõ ràng, dễ so sánh</t>
  </si>
  <si>
    <t>IDEA ?</t>
  </si>
  <si>
    <t>Priciple 7:</t>
  </si>
  <si>
    <t>Stage 4: Prototype - Bản thảo</t>
  </si>
  <si>
    <t>PHASE 1: DÙNG 10 PHÚT ĐỂ VISUALIZE DASHBOARD (TYPE CHART, INIT DATA) - CÓ THỂ VẼ TRỪU TƯỢNG</t>
  </si>
  <si>
    <t>Bản thảo 6</t>
  </si>
  <si>
    <t>Bản thảo 7</t>
  </si>
  <si>
    <t>(Image)</t>
  </si>
  <si>
    <t>(Nhận xét)</t>
  </si>
  <si>
    <t>PHASE 2: DÙNG 30 PHÚT ĐỂ VISUALIZE DASHBOARD (TYPE CHART, INIT DATA) - CÓ THỂ VẼ TRỪU TƯỢNG</t>
  </si>
  <si>
    <t>Bản thảo tốt nhất</t>
  </si>
  <si>
    <t>Stage 5: Review &amp; Iteration - Nhìn rộng</t>
  </si>
  <si>
    <t>EMPATHY</t>
  </si>
  <si>
    <t>POV</t>
  </si>
  <si>
    <t>IDEATE</t>
  </si>
  <si>
    <t>PROTOTYPE</t>
  </si>
  <si>
    <t>Empathy Map</t>
  </si>
  <si>
    <t>Customer Journey</t>
  </si>
  <si>
    <t>Dataset</t>
  </si>
  <si>
    <t>Your Winning POV:</t>
  </si>
  <si>
    <t>Your Winning Idea:</t>
  </si>
  <si>
    <t>Your Winning Prototype:</t>
  </si>
  <si>
    <t>Tóm tắt thông tin nhớ nhất khi nhắc lại topic này</t>
  </si>
  <si>
    <t>Step</t>
  </si>
  <si>
    <t>Detail</t>
  </si>
  <si>
    <t>Hint</t>
  </si>
  <si>
    <t>Content</t>
  </si>
  <si>
    <t>Step 1 - Empathize - Nhìn rộng</t>
  </si>
  <si>
    <t>Đối tượng sử dụng báo cáo</t>
  </si>
  <si>
    <t>Báo cáo dữ liệu này dành cho ai?</t>
  </si>
  <si>
    <t>Stakeholder Challenge</t>
  </si>
  <si>
    <t>Bài toán stakeholder đang giải quyết là gì? 
Họ đang gặp khó khăn gì?</t>
  </si>
  <si>
    <t>Dashboard Goal</t>
  </si>
  <si>
    <t>Mục tiêu của dashboard này là gì?</t>
  </si>
  <si>
    <t>Tìm hiểu dataset</t>
  </si>
  <si>
    <t>- Cấu trúc dataset (schema, bảng fact, dim, ý nghĩa từng bảng)
- Cấu trúc từng bảng: (dimension, measure fields)
     + Dimension fields: mang tính định tính
     + Measure fields: mang tính định lượng</t>
  </si>
  <si>
    <t>Đánh giá và làm sạch dataset</t>
  </si>
  <si>
    <t>Data profiling:
- distinct, unique, null, max, min, distribution</t>
  </si>
  <si>
    <t>Step 2: Define point of view - Nhìn sâu</t>
  </si>
  <si>
    <t>Top Down</t>
  </si>
  <si>
    <t>Đặt mình ở vị trí của stakeholder, sử dụng phương pháp logic tree hoặc brainstorming question list để list down những câu hỏi quan trọng muốn trả lời</t>
  </si>
  <si>
    <t>Bottom Up</t>
  </si>
  <si>
    <t>Từ dataraw, xác định key dimension, key measure từ đó hình thành lên layer 0, layer 1, layer 2 chart ở bước ideation.</t>
  </si>
  <si>
    <t>Step 3 - Ideate</t>
  </si>
  <si>
    <t>List down Key metrics</t>
  </si>
  <si>
    <t>- Các metrics được sử dụng không giới hạn là những measure có sẵn trong bảng. Bạn có thể tùy ý tạo ra các metrics khác bằng việc tạo các calculated columns và DAX measures trong Power BI</t>
  </si>
  <si>
    <t>Layer 0 dimension: chỉ số tổng</t>
  </si>
  <si>
    <t>Layer 1 dimension: chỉ số được breakdown theo 1 chiều</t>
  </si>
  <si>
    <t>Layer 2 dimension: chỉ số được breakdown theo 2 chiều</t>
  </si>
  <si>
    <t>Phân chia bố cục báo cáo</t>
  </si>
  <si>
    <t>Phân chia bố cục cho từng trang báo cáo. Báo cáo không giới hạn số trang, việc lựa chọn làm báo cáo trong 1 trang hay nhiều trang phụ thuộc ở goal và quyết định của bạn. Tuy nhiên, cần lưu ý nếu làm báo cáo nhiều trang, mỗi trang nên có 1 role cụ thể và phục vụ một mục đích cụ thể</t>
  </si>
  <si>
    <t>Step 4 - Prototype</t>
  </si>
  <si>
    <t>Xây dựng báo cáo hoàn thiện</t>
  </si>
  <si>
    <t>- Lựa chọn loại chart phù hợp với các câu hỏi
 - Cách trình bày, layout từng phần của báo cáo (sắp xếp chart, kích thước,...)
 - Lựa chọn màu sắc theme báo cáo
Phần này được thể hiện ngay ở báo cáo nên các bạn không cần viết câu trả lời cho mục này</t>
  </si>
  <si>
    <t>Step 5 - Review</t>
  </si>
  <si>
    <t>Đánh giá lại từng phần của báo cáo</t>
  </si>
  <si>
    <t>Không cần viết câu trả lời vào mục này, các bạn tự review và chỉnh sửa báo cáo của mình. Output gửi đi là output sau khi mọi người review</t>
  </si>
  <si>
    <t>Tổng hợp các slide</t>
  </si>
  <si>
    <t>Total Sales
Total Profit
Profit Margin
Total number of orders
Total number of customers</t>
  </si>
  <si>
    <t>Product</t>
  </si>
  <si>
    <t xml:space="preserve">1.Total Sales
3.Total Profit
4.Total Order
5.Total number of customers
</t>
  </si>
  <si>
    <t>1.Revenue by time
2.Revenue by market
3.Revenue by product 
4. Revenue by segment</t>
  </si>
  <si>
    <t>1.Compare vs Last Year
2.Total Order
3. Return Rate</t>
  </si>
  <si>
    <t xml:space="preserve">1.Revenue by Market
2.Total Order by Market
</t>
  </si>
  <si>
    <t>Revenue, Profit Margin, Total Order, Return Rate by Product</t>
  </si>
  <si>
    <t>Who is best Seller ??</t>
  </si>
  <si>
    <t>1. Revenue by product
2. Profit by product
3. Total Order by Product</t>
  </si>
  <si>
    <t xml:space="preserve">What is best Product ??             </t>
  </si>
  <si>
    <t>Revenue by time
- Revenue by market
- Revenue by categories
- Revenue by customer type</t>
  </si>
  <si>
    <t>Revenue by Market
Revenue by Market and Catgories
Profit by Market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</si>
</sst>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8" x14ac:knownFonts="1">
    <font>
      <sz val="10"/>
      <color rgb="FF000000"/>
      <name val="Arial"/>
      <scheme val="minor"/>
    </font>
    <font>
      <b/>
      <sz val="14"/>
      <color rgb="FFFFFFFF"/>
      <name val="Arial"/>
    </font>
    <font>
      <sz val="10"/>
      <name val="Arial"/>
    </font>
    <font>
      <b/>
      <i/>
      <sz val="12"/>
      <color theme="1"/>
      <name val="Arial"/>
    </font>
    <font>
      <sz val="10"/>
      <color theme="1"/>
      <name val="Arial"/>
    </font>
    <font>
      <sz val="10"/>
      <color theme="1"/>
      <name val="Arial"/>
      <scheme val="minor"/>
    </font>
    <font>
      <b/>
      <sz val="19"/>
      <color rgb="FF4A86E8"/>
      <name val="Arial"/>
    </font>
    <font>
      <sz val="12"/>
      <color rgb="FF434343"/>
      <name val="Arial"/>
      <scheme val="minor"/>
    </font>
    <font>
      <b/>
      <sz val="19"/>
      <color rgb="FF4A86E8"/>
      <name val="Arial"/>
      <scheme val="minor"/>
    </font>
    <font>
      <b/>
      <sz val="8"/>
      <color rgb="FFFFFFFF"/>
      <name val="Arial"/>
      <scheme val="minor"/>
    </font>
    <font>
      <sz val="9"/>
      <color theme="1"/>
      <name val="Arial"/>
      <scheme val="minor"/>
    </font>
    <font>
      <sz val="9"/>
      <color rgb="FF000000"/>
      <name val="Arial"/>
    </font>
    <font>
      <b/>
      <sz val="8"/>
      <color theme="1"/>
      <name val="Arial"/>
      <scheme val="minor"/>
    </font>
    <font>
      <b/>
      <sz val="9"/>
      <color theme="1"/>
      <name val="Arial"/>
      <scheme val="minor"/>
    </font>
    <font>
      <b/>
      <sz val="15"/>
      <color rgb="FF4A86E8"/>
      <name val="Arial"/>
      <scheme val="minor"/>
    </font>
    <font>
      <sz val="15"/>
      <color theme="1"/>
      <name val="Arial"/>
      <scheme val="minor"/>
    </font>
    <font>
      <b/>
      <sz val="10"/>
      <color rgb="FFFF0000"/>
      <name val="Arial"/>
      <scheme val="minor"/>
    </font>
    <font>
      <b/>
      <sz val="10"/>
      <color rgb="FFFFFFFF"/>
      <name val="Arial"/>
      <scheme val="minor"/>
    </font>
    <font>
      <b/>
      <sz val="10"/>
      <color theme="1"/>
      <name val="Arial"/>
      <scheme val="minor"/>
    </font>
    <font>
      <b/>
      <sz val="8"/>
      <color rgb="FFFFFFFF"/>
      <name val="Arial"/>
    </font>
    <font>
      <sz val="9"/>
      <color rgb="FF434343"/>
      <name val="Arial"/>
      <scheme val="minor"/>
    </font>
    <font>
      <i/>
      <sz val="9"/>
      <color theme="1"/>
      <name val="Arial"/>
      <scheme val="minor"/>
    </font>
    <font>
      <b/>
      <sz val="14"/>
      <color rgb="FF000000"/>
      <name val="Arial"/>
    </font>
    <font>
      <b/>
      <sz val="9"/>
      <color rgb="FFFFFFFF"/>
      <name val="Arial"/>
      <scheme val="minor"/>
    </font>
    <font>
      <b/>
      <sz val="13"/>
      <color rgb="FFFF0000"/>
      <name val="Arial"/>
      <scheme val="minor"/>
    </font>
    <font>
      <b/>
      <sz val="10"/>
      <color rgb="FFFFFFFF"/>
      <name val="Arial"/>
      <scheme val="minor"/>
    </font>
    <font>
      <i/>
      <sz val="10"/>
      <color rgb="FFFFFFFF"/>
      <name val="Arial"/>
      <scheme val="minor"/>
    </font>
    <font>
      <i/>
      <sz val="10"/>
      <color theme="1"/>
      <name val="Arial"/>
      <scheme val="minor"/>
    </font>
    <font>
      <sz val="8"/>
      <color theme="1"/>
      <name val="Arial"/>
      <scheme val="minor"/>
    </font>
    <font>
      <sz val="8"/>
      <color rgb="FF000000"/>
      <name val="Arial"/>
    </font>
    <font>
      <b/>
      <sz val="9"/>
      <color rgb="FFB7B7B7"/>
      <name val="Arial"/>
      <scheme val="minor"/>
    </font>
    <font>
      <sz val="9"/>
      <color rgb="FFB7B7B7"/>
      <name val="Arial"/>
      <scheme val="minor"/>
    </font>
    <font>
      <b/>
      <sz val="11"/>
      <color rgb="FFFFFFFF"/>
      <name val="Arial"/>
    </font>
    <font>
      <b/>
      <sz val="11"/>
      <color rgb="FF000000"/>
      <name val="Arial"/>
    </font>
    <font>
      <sz val="11"/>
      <color rgb="FF000000"/>
      <name val="Arial"/>
    </font>
    <font>
      <b/>
      <i/>
      <sz val="11"/>
      <color rgb="FF000000"/>
      <name val="Arial"/>
    </font>
    <font>
      <b/>
      <sz val="10"/>
      <color rgb="FFCC0000"/>
      <name val="Arial"/>
    </font>
    <font>
      <b/>
      <i/>
      <sz val="12"/>
      <color rgb="FFEA4335"/>
      <name val="Arial"/>
    </font>
    <font>
      <sz val="8"/>
      <color rgb="FFFFFFFF"/>
      <name val="Arial"/>
    </font>
    <font>
      <sz val="9"/>
      <color theme="1"/>
      <name val="Arial"/>
    </font>
    <font>
      <b/>
      <sz val="9"/>
      <color theme="1"/>
      <name val="Arial"/>
    </font>
    <font>
      <i/>
      <sz val="9"/>
      <color rgb="FF999999"/>
      <name val="Arial"/>
    </font>
    <font>
      <b/>
      <sz val="15"/>
      <color rgb="FF4A86E8"/>
      <name val="Arial"/>
    </font>
    <font>
      <b/>
      <i/>
      <sz val="8"/>
      <color rgb="FF666666"/>
      <name val="Arial"/>
    </font>
    <font>
      <b/>
      <i/>
      <sz val="9"/>
      <color rgb="FF666666"/>
      <name val="Arial"/>
    </font>
    <font>
      <b/>
      <sz val="8"/>
      <color theme="1"/>
      <name val="Arial"/>
    </font>
    <font>
      <sz val="8"/>
      <color theme="1"/>
      <name val="Arial"/>
    </font>
    <font>
      <sz val="9"/>
      <color rgb="FFCCCCCC"/>
      <name val="Arial"/>
    </font>
  </fonts>
  <fills count="15">
    <fill>
      <patternFill patternType="none"/>
    </fill>
    <fill>
      <patternFill patternType="gray125"/>
    </fill>
    <fill>
      <patternFill patternType="solid">
        <fgColor rgb="FF000000"/>
        <bgColor rgb="FF000000"/>
      </patternFill>
    </fill>
    <fill>
      <patternFill patternType="solid">
        <fgColor rgb="FFFAFAFA"/>
        <bgColor rgb="FFFAFAFA"/>
      </patternFill>
    </fill>
    <fill>
      <patternFill patternType="solid">
        <fgColor rgb="FF0B5394"/>
        <bgColor rgb="FF0B5394"/>
      </patternFill>
    </fill>
    <fill>
      <patternFill patternType="solid">
        <fgColor rgb="FFFFF2CC"/>
        <bgColor rgb="FFFFF2CC"/>
      </patternFill>
    </fill>
    <fill>
      <patternFill patternType="solid">
        <fgColor rgb="FFEAD1DC"/>
        <bgColor rgb="FFEAD1DC"/>
      </patternFill>
    </fill>
    <fill>
      <patternFill patternType="solid">
        <fgColor rgb="FFFFFFFF"/>
        <bgColor rgb="FFFFFFFF"/>
      </patternFill>
    </fill>
    <fill>
      <patternFill patternType="solid">
        <fgColor rgb="FFB6D7A8"/>
        <bgColor rgb="FFB6D7A8"/>
      </patternFill>
    </fill>
    <fill>
      <patternFill patternType="solid">
        <fgColor rgb="FFEA9999"/>
        <bgColor rgb="FFEA9999"/>
      </patternFill>
    </fill>
    <fill>
      <patternFill patternType="solid">
        <fgColor rgb="FFEFEFEF"/>
        <bgColor rgb="FFEFEFEF"/>
      </patternFill>
    </fill>
    <fill>
      <patternFill patternType="solid">
        <fgColor rgb="FFD9EAD3"/>
        <bgColor rgb="FFD9EAD3"/>
      </patternFill>
    </fill>
    <fill>
      <patternFill patternType="solid">
        <fgColor rgb="FFF4CCCC"/>
        <bgColor rgb="FFF4CCCC"/>
      </patternFill>
    </fill>
    <fill>
      <patternFill patternType="solid">
        <fgColor rgb="FFC9DAF8"/>
        <bgColor rgb="FFC9DAF8"/>
      </patternFill>
    </fill>
    <fill>
      <patternFill patternType="solid">
        <fgColor rgb="FFFCE5CD"/>
        <bgColor rgb="FFFCE5CD"/>
      </patternFill>
    </fill>
  </fills>
  <borders count="15">
    <border>
      <left/>
      <right/>
      <top/>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999999"/>
      </left>
      <right/>
      <top/>
      <bottom style="thin">
        <color rgb="FF999999"/>
      </bottom>
      <diagonal/>
    </border>
    <border>
      <left/>
      <right/>
      <top/>
      <bottom style="thin">
        <color rgb="FF999999"/>
      </bottom>
      <diagonal/>
    </border>
    <border>
      <left/>
      <right style="thin">
        <color rgb="FF999999"/>
      </right>
      <top/>
      <bottom style="thin">
        <color rgb="FF999999"/>
      </bottom>
      <diagonal/>
    </border>
    <border>
      <left style="thin">
        <color rgb="FF999999"/>
      </left>
      <right/>
      <top/>
      <bottom/>
      <diagonal/>
    </border>
    <border>
      <left/>
      <right style="thin">
        <color rgb="FF999999"/>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40">
    <xf numFmtId="0" fontId="0" fillId="0" borderId="0" xfId="0" applyFont="1" applyAlignment="1"/>
    <xf numFmtId="0" fontId="1" fillId="0" borderId="0" xfId="0" applyFont="1" applyAlignment="1">
      <alignment horizontal="center"/>
    </xf>
    <xf numFmtId="0" fontId="5" fillId="0" borderId="0" xfId="0" applyFont="1" applyAlignment="1"/>
    <xf numFmtId="0" fontId="7" fillId="0" borderId="0" xfId="0" applyFont="1" applyAlignment="1">
      <alignment horizontal="center" vertical="center" wrapText="1"/>
    </xf>
    <xf numFmtId="0" fontId="10" fillId="0" borderId="0" xfId="0" applyFont="1" applyAlignment="1">
      <alignment vertical="top"/>
    </xf>
    <xf numFmtId="0" fontId="12" fillId="5" borderId="0" xfId="0" applyFont="1" applyFill="1" applyAlignment="1">
      <alignment horizontal="center" vertical="center" wrapText="1"/>
    </xf>
    <xf numFmtId="0" fontId="14" fillId="0" borderId="0" xfId="0" applyFont="1" applyAlignment="1">
      <alignment horizontal="center" vertical="center"/>
    </xf>
    <xf numFmtId="0" fontId="15" fillId="0" borderId="0" xfId="0" applyFont="1"/>
    <xf numFmtId="0" fontId="18" fillId="0" borderId="0" xfId="0" applyFont="1" applyAlignment="1">
      <alignment horizontal="center"/>
    </xf>
    <xf numFmtId="0" fontId="10" fillId="0" borderId="0" xfId="0" applyFont="1" applyAlignment="1">
      <alignment vertical="center" wrapText="1"/>
    </xf>
    <xf numFmtId="0" fontId="5" fillId="0" borderId="0" xfId="0" applyFont="1" applyAlignment="1">
      <alignment vertical="center" wrapText="1"/>
    </xf>
    <xf numFmtId="0" fontId="17" fillId="4" borderId="0" xfId="0" applyFont="1" applyFill="1" applyAlignment="1">
      <alignment vertical="center"/>
    </xf>
    <xf numFmtId="0" fontId="13" fillId="0" borderId="0" xfId="0" applyFont="1" applyAlignment="1"/>
    <xf numFmtId="0" fontId="20" fillId="0" borderId="0" xfId="0" applyFont="1" applyAlignment="1">
      <alignment horizontal="center" vertical="center"/>
    </xf>
    <xf numFmtId="0" fontId="10" fillId="0" borderId="0" xfId="0" applyFont="1" applyAlignment="1">
      <alignment vertical="center"/>
    </xf>
    <xf numFmtId="0" fontId="21" fillId="0" borderId="0" xfId="0" applyFont="1" applyAlignment="1">
      <alignment horizontal="center" vertical="center"/>
    </xf>
    <xf numFmtId="0" fontId="10" fillId="0" borderId="0" xfId="0" applyFont="1"/>
    <xf numFmtId="0" fontId="10" fillId="0" borderId="0" xfId="0" applyFont="1" applyAlignment="1">
      <alignment horizontal="center" vertical="center"/>
    </xf>
    <xf numFmtId="0" fontId="23" fillId="4" borderId="0" xfId="0" applyFont="1" applyFill="1" applyAlignment="1">
      <alignment horizontal="center" vertical="center"/>
    </xf>
    <xf numFmtId="0" fontId="23" fillId="4" borderId="0" xfId="0" applyFont="1" applyFill="1" applyAlignment="1">
      <alignment horizontal="center" vertical="center" wrapText="1"/>
    </xf>
    <xf numFmtId="0" fontId="23" fillId="7" borderId="0" xfId="0" applyFont="1" applyFill="1" applyAlignment="1">
      <alignment horizontal="center" vertical="center" wrapText="1"/>
    </xf>
    <xf numFmtId="0" fontId="10" fillId="7" borderId="0" xfId="0" applyFont="1" applyFill="1" applyAlignment="1">
      <alignment horizontal="left" vertical="center"/>
    </xf>
    <xf numFmtId="0" fontId="5" fillId="7" borderId="0" xfId="0" applyFont="1" applyFill="1"/>
    <xf numFmtId="0" fontId="10" fillId="0" borderId="0" xfId="0" applyFont="1" applyAlignment="1"/>
    <xf numFmtId="0" fontId="1" fillId="0" borderId="0" xfId="0" applyFont="1" applyAlignment="1">
      <alignment horizontal="center" vertical="center"/>
    </xf>
    <xf numFmtId="0" fontId="25" fillId="4" borderId="0" xfId="0" applyFont="1" applyFill="1" applyAlignment="1">
      <alignment vertical="center" wrapText="1"/>
    </xf>
    <xf numFmtId="0" fontId="5" fillId="0" borderId="0" xfId="0" applyFont="1" applyAlignment="1">
      <alignment vertical="center" wrapText="1"/>
    </xf>
    <xf numFmtId="0" fontId="27" fillId="5" borderId="0" xfId="0" applyFont="1" applyFill="1" applyAlignment="1">
      <alignment horizontal="center" vertical="center"/>
    </xf>
    <xf numFmtId="0" fontId="27" fillId="6" borderId="0" xfId="0" applyFont="1" applyFill="1" applyAlignment="1">
      <alignment horizontal="center" vertical="center"/>
    </xf>
    <xf numFmtId="0" fontId="5" fillId="0" borderId="0" xfId="0" applyFont="1" applyAlignment="1">
      <alignment horizontal="center" vertical="center" wrapText="1"/>
    </xf>
    <xf numFmtId="0" fontId="28" fillId="0" borderId="0" xfId="0" applyFont="1" applyAlignment="1">
      <alignment vertical="top"/>
    </xf>
    <xf numFmtId="0" fontId="28" fillId="0" borderId="0" xfId="0" applyFont="1" applyAlignment="1"/>
    <xf numFmtId="0" fontId="31" fillId="0" borderId="0" xfId="0" applyFont="1" applyAlignment="1"/>
    <xf numFmtId="0" fontId="5" fillId="5" borderId="0" xfId="0" applyFont="1" applyFill="1" applyAlignment="1">
      <alignment horizontal="center"/>
    </xf>
    <xf numFmtId="0" fontId="5" fillId="8" borderId="0" xfId="0" applyFont="1" applyFill="1" applyAlignment="1">
      <alignment horizontal="center"/>
    </xf>
    <xf numFmtId="0" fontId="5" fillId="9" borderId="0" xfId="0" applyFont="1" applyFill="1" applyAlignment="1">
      <alignment horizontal="center"/>
    </xf>
    <xf numFmtId="0" fontId="18" fillId="0" borderId="0" xfId="0" applyFont="1" applyAlignment="1">
      <alignment horizontal="left" vertical="center" wrapText="1"/>
    </xf>
    <xf numFmtId="0" fontId="32" fillId="2" borderId="9" xfId="0" applyFont="1" applyFill="1" applyBorder="1" applyAlignment="1">
      <alignment vertical="center" wrapText="1"/>
    </xf>
    <xf numFmtId="0" fontId="34" fillId="7" borderId="9" xfId="0" applyFont="1" applyFill="1" applyBorder="1" applyAlignment="1">
      <alignment vertical="center" wrapText="1"/>
    </xf>
    <xf numFmtId="0" fontId="34" fillId="0" borderId="9" xfId="0" applyFont="1" applyBorder="1" applyAlignment="1">
      <alignment vertical="center" wrapText="1"/>
    </xf>
    <xf numFmtId="0" fontId="34" fillId="0" borderId="9" xfId="0" applyFont="1" applyBorder="1" applyAlignment="1">
      <alignment vertical="center" wrapText="1"/>
    </xf>
    <xf numFmtId="0" fontId="33" fillId="13" borderId="9" xfId="0" applyFont="1" applyFill="1" applyBorder="1" applyAlignment="1">
      <alignment vertical="center" wrapText="1"/>
    </xf>
    <xf numFmtId="0" fontId="33" fillId="14" borderId="9" xfId="0" applyFont="1" applyFill="1" applyBorder="1" applyAlignment="1">
      <alignment vertical="center" wrapText="1"/>
    </xf>
    <xf numFmtId="0" fontId="35" fillId="0" borderId="9" xfId="0" applyFont="1" applyBorder="1" applyAlignment="1">
      <alignment vertical="center" wrapText="1"/>
    </xf>
    <xf numFmtId="0" fontId="6" fillId="0" borderId="0" xfId="0" applyFont="1" applyAlignment="1">
      <alignment horizontal="center"/>
    </xf>
    <xf numFmtId="0" fontId="0" fillId="0" borderId="0" xfId="0" applyFont="1" applyAlignment="1"/>
    <xf numFmtId="0" fontId="9" fillId="4" borderId="0" xfId="0" applyFont="1" applyFill="1" applyAlignment="1">
      <alignment horizontal="center" vertical="center" wrapText="1"/>
    </xf>
    <xf numFmtId="0" fontId="9" fillId="4" borderId="0" xfId="0" applyFont="1" applyFill="1" applyAlignment="1">
      <alignment horizontal="center" vertical="center"/>
    </xf>
    <xf numFmtId="0" fontId="10" fillId="5" borderId="0" xfId="0" applyFont="1" applyFill="1" applyAlignment="1">
      <alignment horizontal="left" vertical="center" wrapText="1"/>
    </xf>
    <xf numFmtId="0" fontId="10" fillId="5" borderId="0" xfId="0" applyFont="1" applyFill="1" applyAlignment="1">
      <alignment vertical="center" wrapText="1"/>
    </xf>
    <xf numFmtId="0" fontId="11" fillId="5" borderId="0" xfId="0" applyFont="1" applyFill="1" applyAlignment="1">
      <alignment horizontal="left" vertical="center" wrapText="1"/>
    </xf>
    <xf numFmtId="0" fontId="8" fillId="0" borderId="0" xfId="0" applyFont="1" applyAlignment="1">
      <alignment horizontal="center" vertical="center" wrapText="1"/>
    </xf>
    <xf numFmtId="0" fontId="13" fillId="0" borderId="0" xfId="0" applyFont="1" applyAlignment="1">
      <alignment vertical="center"/>
    </xf>
    <xf numFmtId="0" fontId="9" fillId="4" borderId="0" xfId="0" applyFont="1" applyFill="1" applyAlignment="1">
      <alignment horizontal="left" vertical="center" wrapText="1"/>
    </xf>
    <xf numFmtId="0" fontId="5" fillId="0" borderId="0" xfId="0" applyFont="1" applyAlignment="1">
      <alignment horizontal="center" vertical="center"/>
    </xf>
    <xf numFmtId="0" fontId="10" fillId="5" borderId="0" xfId="0" applyFont="1" applyFill="1" applyAlignment="1">
      <alignment horizontal="center" vertical="center" wrapText="1"/>
    </xf>
    <xf numFmtId="0" fontId="13" fillId="5" borderId="0" xfId="0" applyFont="1" applyFill="1" applyAlignment="1">
      <alignment vertical="top" wrapText="1"/>
    </xf>
    <xf numFmtId="0" fontId="5" fillId="5" borderId="0" xfId="0" applyFont="1" applyFill="1" applyAlignment="1">
      <alignment vertical="top" wrapText="1"/>
    </xf>
    <xf numFmtId="0" fontId="9" fillId="4" borderId="0" xfId="0" applyFont="1" applyFill="1" applyAlignment="1">
      <alignment vertical="top"/>
    </xf>
    <xf numFmtId="0" fontId="8" fillId="0" borderId="0" xfId="0" applyFont="1" applyAlignment="1">
      <alignment horizontal="center" vertical="center"/>
    </xf>
    <xf numFmtId="0" fontId="7" fillId="0" borderId="0" xfId="0" applyFont="1" applyAlignment="1">
      <alignment horizontal="center" vertical="center" wrapText="1"/>
    </xf>
    <xf numFmtId="0" fontId="1" fillId="2" borderId="1" xfId="0" applyFont="1" applyFill="1" applyBorder="1" applyAlignment="1">
      <alignment horizontal="center"/>
    </xf>
    <xf numFmtId="0" fontId="2" fillId="0" borderId="2" xfId="0" applyFont="1" applyBorder="1"/>
    <xf numFmtId="0" fontId="2" fillId="0" borderId="3" xfId="0" applyFont="1" applyBorder="1"/>
    <xf numFmtId="0" fontId="3" fillId="0" borderId="4" xfId="0" applyFont="1" applyBorder="1"/>
    <xf numFmtId="0" fontId="2" fillId="0" borderId="5" xfId="0" applyFont="1" applyBorder="1"/>
    <xf numFmtId="0" fontId="2" fillId="0" borderId="6" xfId="0" applyFont="1" applyBorder="1"/>
    <xf numFmtId="0" fontId="4" fillId="3" borderId="7" xfId="0" applyFont="1" applyFill="1" applyBorder="1" applyAlignment="1">
      <alignment vertical="center" wrapText="1"/>
    </xf>
    <xf numFmtId="0" fontId="2" fillId="0" borderId="8" xfId="0" applyFont="1" applyBorder="1"/>
    <xf numFmtId="0" fontId="2" fillId="0" borderId="4" xfId="0" applyFont="1" applyBorder="1"/>
    <xf numFmtId="0" fontId="3" fillId="0" borderId="4" xfId="0" applyFont="1" applyBorder="1" applyAlignment="1"/>
    <xf numFmtId="0" fontId="1" fillId="2" borderId="1" xfId="0" applyFont="1" applyFill="1" applyBorder="1" applyAlignment="1">
      <alignment horizontal="center" vertical="center"/>
    </xf>
    <xf numFmtId="0" fontId="16" fillId="0" borderId="0" xfId="0" applyFont="1" applyAlignment="1">
      <alignment horizontal="center"/>
    </xf>
    <xf numFmtId="0" fontId="10" fillId="5" borderId="0" xfId="0" applyFont="1" applyFill="1" applyAlignment="1">
      <alignment vertical="top"/>
    </xf>
    <xf numFmtId="0" fontId="12" fillId="5" borderId="0" xfId="0" applyFont="1" applyFill="1" applyAlignment="1">
      <alignment vertical="top"/>
    </xf>
    <xf numFmtId="0" fontId="10" fillId="5" borderId="0" xfId="0" applyFont="1" applyFill="1" applyAlignment="1">
      <alignment vertical="center"/>
    </xf>
    <xf numFmtId="0" fontId="14" fillId="0" borderId="0" xfId="0" applyFont="1" applyAlignment="1">
      <alignment horizontal="center" vertical="center"/>
    </xf>
    <xf numFmtId="0" fontId="17" fillId="4" borderId="0" xfId="0" applyFont="1" applyFill="1" applyAlignment="1">
      <alignment horizontal="center" vertical="center" wrapText="1"/>
    </xf>
    <xf numFmtId="0" fontId="13" fillId="5" borderId="0" xfId="0" applyFont="1" applyFill="1" applyAlignment="1">
      <alignment vertical="center"/>
    </xf>
    <xf numFmtId="0" fontId="17" fillId="4" borderId="0" xfId="0" applyFont="1" applyFill="1" applyAlignment="1">
      <alignment vertical="center"/>
    </xf>
    <xf numFmtId="0" fontId="17" fillId="4" borderId="0" xfId="0" applyFont="1" applyFill="1" applyAlignment="1">
      <alignment vertical="center" wrapText="1"/>
    </xf>
    <xf numFmtId="0" fontId="12" fillId="0" borderId="0" xfId="0" applyFont="1" applyAlignment="1">
      <alignment vertical="center"/>
    </xf>
    <xf numFmtId="0" fontId="13" fillId="0" borderId="0" xfId="0" applyFont="1" applyAlignment="1"/>
    <xf numFmtId="0" fontId="13" fillId="5" borderId="0" xfId="0" applyFont="1" applyFill="1" applyAlignment="1"/>
    <xf numFmtId="0" fontId="23" fillId="4" borderId="0" xfId="0" applyFont="1" applyFill="1" applyAlignment="1">
      <alignment horizontal="center" vertical="center" wrapText="1"/>
    </xf>
    <xf numFmtId="0" fontId="12" fillId="5" borderId="0" xfId="0" applyFont="1" applyFill="1" applyAlignment="1">
      <alignment vertical="center" wrapText="1"/>
    </xf>
    <xf numFmtId="0" fontId="7" fillId="0" borderId="0" xfId="0" applyFont="1" applyAlignment="1">
      <alignment horizontal="center" vertical="center"/>
    </xf>
    <xf numFmtId="0" fontId="19" fillId="4" borderId="0" xfId="0" applyFont="1" applyFill="1" applyAlignment="1">
      <alignment horizontal="center"/>
    </xf>
    <xf numFmtId="0" fontId="27" fillId="5" borderId="0" xfId="0" applyFont="1" applyFill="1" applyAlignment="1">
      <alignment horizontal="center" vertical="center"/>
    </xf>
    <xf numFmtId="0" fontId="27" fillId="6" borderId="0" xfId="0" applyFont="1" applyFill="1" applyAlignment="1">
      <alignment horizontal="center" vertical="center"/>
    </xf>
    <xf numFmtId="0" fontId="26" fillId="4" borderId="0" xfId="0" applyFont="1" applyFill="1" applyAlignment="1">
      <alignment horizontal="center" vertical="center"/>
    </xf>
    <xf numFmtId="0" fontId="24" fillId="0" borderId="0" xfId="0" applyFont="1" applyAlignment="1">
      <alignment vertical="center"/>
    </xf>
    <xf numFmtId="0" fontId="25" fillId="4" borderId="0" xfId="0" applyFont="1" applyFill="1" applyAlignment="1">
      <alignment vertical="center" wrapText="1"/>
    </xf>
    <xf numFmtId="0" fontId="22" fillId="6" borderId="1" xfId="0" applyFont="1" applyFill="1" applyBorder="1" applyAlignment="1">
      <alignment horizontal="center" vertical="center"/>
    </xf>
    <xf numFmtId="0" fontId="7" fillId="7" borderId="0" xfId="0" applyFont="1" applyFill="1" applyAlignment="1">
      <alignment horizontal="center" vertical="center" wrapText="1"/>
    </xf>
    <xf numFmtId="0" fontId="5" fillId="0" borderId="0" xfId="0" applyFont="1" applyAlignment="1">
      <alignment vertical="center" wrapText="1"/>
    </xf>
    <xf numFmtId="0" fontId="5" fillId="0" borderId="0" xfId="0" applyFont="1" applyAlignment="1">
      <alignment horizontal="center" vertical="center" wrapText="1"/>
    </xf>
    <xf numFmtId="0" fontId="10" fillId="0" borderId="0" xfId="0" applyFont="1"/>
    <xf numFmtId="0" fontId="10" fillId="0" borderId="0" xfId="0" applyFont="1" applyAlignment="1">
      <alignment vertical="center"/>
    </xf>
    <xf numFmtId="0" fontId="10" fillId="0" borderId="0" xfId="0" applyFont="1" applyAlignment="1"/>
    <xf numFmtId="0" fontId="21" fillId="0" borderId="0" xfId="0" applyFont="1" applyAlignment="1">
      <alignment horizontal="center" vertical="center"/>
    </xf>
    <xf numFmtId="0" fontId="20" fillId="0" borderId="0" xfId="0" applyFont="1" applyAlignment="1">
      <alignment horizontal="center" vertical="center" wrapText="1"/>
    </xf>
    <xf numFmtId="0" fontId="18" fillId="0" borderId="0" xfId="0" applyFont="1" applyAlignment="1">
      <alignment horizontal="center" vertical="center"/>
    </xf>
    <xf numFmtId="0" fontId="10" fillId="0" borderId="0" xfId="0" applyFont="1" applyAlignment="1">
      <alignment horizontal="left" vertical="center" wrapText="1"/>
    </xf>
    <xf numFmtId="0" fontId="10" fillId="0" borderId="0" xfId="0" applyFont="1" applyAlignment="1">
      <alignment horizontal="center" vertical="center" wrapText="1"/>
    </xf>
    <xf numFmtId="0" fontId="5" fillId="0" borderId="0" xfId="0" applyFont="1" applyAlignment="1"/>
    <xf numFmtId="0" fontId="27" fillId="0" borderId="0" xfId="0" applyFont="1" applyAlignment="1">
      <alignment horizontal="center" vertical="center"/>
    </xf>
    <xf numFmtId="0" fontId="21" fillId="0" borderId="0" xfId="0" applyFont="1" applyAlignment="1">
      <alignment vertical="center" wrapText="1"/>
    </xf>
    <xf numFmtId="0" fontId="16" fillId="0" borderId="0" xfId="0" applyFont="1" applyAlignment="1">
      <alignment horizontal="center" vertical="center"/>
    </xf>
    <xf numFmtId="0" fontId="10" fillId="0" borderId="0" xfId="0" applyFont="1" applyAlignment="1">
      <alignment vertical="center" wrapText="1"/>
    </xf>
    <xf numFmtId="0" fontId="10" fillId="0" borderId="0" xfId="0" applyFont="1" applyAlignment="1">
      <alignment horizontal="left" vertical="center"/>
    </xf>
    <xf numFmtId="0" fontId="12" fillId="0" borderId="0" xfId="0" applyFont="1" applyAlignment="1">
      <alignment horizontal="center" vertical="center" wrapText="1"/>
    </xf>
    <xf numFmtId="0" fontId="12" fillId="0" borderId="0" xfId="0" applyFont="1" applyAlignment="1">
      <alignment horizontal="center" vertical="center"/>
    </xf>
    <xf numFmtId="0" fontId="28" fillId="0" borderId="0" xfId="0" applyFont="1" applyAlignment="1">
      <alignment wrapText="1"/>
    </xf>
    <xf numFmtId="0" fontId="28" fillId="0" borderId="0" xfId="0" applyFont="1" applyAlignment="1">
      <alignment vertical="top"/>
    </xf>
    <xf numFmtId="0" fontId="28" fillId="0" borderId="0" xfId="0" applyFont="1" applyAlignment="1">
      <alignment vertical="top" wrapText="1"/>
    </xf>
    <xf numFmtId="0" fontId="4" fillId="3" borderId="4" xfId="0" applyFont="1" applyFill="1" applyBorder="1" applyAlignment="1"/>
    <xf numFmtId="0" fontId="4" fillId="3" borderId="5" xfId="0" applyFont="1" applyFill="1" applyBorder="1" applyAlignment="1"/>
    <xf numFmtId="0" fontId="2" fillId="0" borderId="7" xfId="0" applyFont="1" applyBorder="1"/>
    <xf numFmtId="0" fontId="4" fillId="3" borderId="7" xfId="0" applyFont="1" applyFill="1" applyBorder="1"/>
    <xf numFmtId="0" fontId="5" fillId="0" borderId="0" xfId="0" applyFont="1" applyAlignment="1">
      <alignment horizontal="center" vertical="top"/>
    </xf>
    <xf numFmtId="0" fontId="30" fillId="0" borderId="0" xfId="0" applyFont="1" applyAlignment="1">
      <alignment horizontal="center" vertical="center"/>
    </xf>
    <xf numFmtId="0" fontId="28" fillId="0" borderId="0" xfId="0" applyFont="1"/>
    <xf numFmtId="0" fontId="20" fillId="0" borderId="0" xfId="0" applyFont="1" applyAlignment="1">
      <alignment horizontal="center" vertical="center"/>
    </xf>
    <xf numFmtId="0" fontId="29" fillId="7" borderId="0" xfId="0" applyFont="1" applyFill="1" applyAlignment="1">
      <alignment horizontal="left" wrapText="1"/>
    </xf>
    <xf numFmtId="0" fontId="13" fillId="0" borderId="0" xfId="0" applyFont="1" applyAlignment="1">
      <alignment horizontal="center" vertical="center"/>
    </xf>
    <xf numFmtId="0" fontId="5" fillId="0" borderId="0" xfId="0" applyFont="1"/>
    <xf numFmtId="0" fontId="5" fillId="0" borderId="0" xfId="0" applyFont="1" applyAlignment="1">
      <alignment vertical="center"/>
    </xf>
    <xf numFmtId="0" fontId="21" fillId="0" borderId="0" xfId="0" applyFont="1" applyAlignment="1">
      <alignment horizontal="left" vertical="center" wrapText="1"/>
    </xf>
    <xf numFmtId="0" fontId="10" fillId="0" borderId="0" xfId="0" applyFont="1" applyAlignment="1">
      <alignment horizontal="center" vertical="center"/>
    </xf>
    <xf numFmtId="0" fontId="5" fillId="10" borderId="0" xfId="0" applyFont="1" applyFill="1" applyAlignment="1">
      <alignment horizontal="center" vertical="center"/>
    </xf>
    <xf numFmtId="0" fontId="33" fillId="5" borderId="10" xfId="0" applyFont="1" applyFill="1" applyBorder="1" applyAlignment="1">
      <alignment vertical="center" wrapText="1"/>
    </xf>
    <xf numFmtId="0" fontId="2" fillId="0" borderId="11" xfId="0" applyFont="1" applyBorder="1"/>
    <xf numFmtId="0" fontId="2" fillId="0" borderId="12" xfId="0" applyFont="1" applyBorder="1"/>
    <xf numFmtId="0" fontId="33" fillId="11" borderId="10" xfId="0" applyFont="1" applyFill="1" applyBorder="1" applyAlignment="1">
      <alignment vertical="center" wrapText="1"/>
    </xf>
    <xf numFmtId="0" fontId="33" fillId="12" borderId="10" xfId="0" applyFont="1" applyFill="1" applyBorder="1" applyAlignment="1">
      <alignment vertical="center" wrapText="1"/>
    </xf>
    <xf numFmtId="0" fontId="34" fillId="0" borderId="10" xfId="0" applyFont="1" applyBorder="1" applyAlignment="1">
      <alignment vertical="center" wrapText="1"/>
    </xf>
    <xf numFmtId="0" fontId="34" fillId="7" borderId="13" xfId="0" applyFont="1" applyFill="1" applyBorder="1" applyAlignment="1">
      <alignment vertical="center" wrapText="1"/>
    </xf>
    <xf numFmtId="0" fontId="2" fillId="0" borderId="14" xfId="0" applyFont="1" applyBorder="1"/>
    <xf numFmtId="0" fontId="0"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image" Target="../media/image6.png"/><Relationship Id="rId7" Type="http://schemas.openxmlformats.org/officeDocument/2006/relationships/image" Target="../media/image1.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13</xdr:col>
      <xdr:colOff>628650</xdr:colOff>
      <xdr:row>12</xdr:row>
      <xdr:rowOff>19050</xdr:rowOff>
    </xdr:from>
    <xdr:ext cx="533400" cy="695325"/>
    <xdr:pic>
      <xdr:nvPicPr>
        <xdr:cNvPr id="2" name="image2.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771525</xdr:colOff>
      <xdr:row>59</xdr:row>
      <xdr:rowOff>19050</xdr:rowOff>
    </xdr:from>
    <xdr:ext cx="7458075" cy="2476500"/>
    <xdr:pic>
      <xdr:nvPicPr>
        <xdr:cNvPr id="3" name="image3.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9525</xdr:colOff>
      <xdr:row>59</xdr:row>
      <xdr:rowOff>114300</xdr:rowOff>
    </xdr:from>
    <xdr:ext cx="5534025" cy="2133600"/>
    <xdr:pic>
      <xdr:nvPicPr>
        <xdr:cNvPr id="4" name="image1.png" title="Image">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457200</xdr:colOff>
      <xdr:row>16</xdr:row>
      <xdr:rowOff>38100</xdr:rowOff>
    </xdr:from>
    <xdr:ext cx="400050" cy="342900"/>
    <xdr:pic>
      <xdr:nvPicPr>
        <xdr:cNvPr id="2" name="image6.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419100</xdr:colOff>
      <xdr:row>16</xdr:row>
      <xdr:rowOff>38100</xdr:rowOff>
    </xdr:from>
    <xdr:ext cx="457200" cy="342900"/>
    <xdr:pic>
      <xdr:nvPicPr>
        <xdr:cNvPr id="3" name="image7.png" title="Image">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390525</xdr:colOff>
      <xdr:row>16</xdr:row>
      <xdr:rowOff>38100</xdr:rowOff>
    </xdr:from>
    <xdr:ext cx="457200" cy="342900"/>
    <xdr:pic>
      <xdr:nvPicPr>
        <xdr:cNvPr id="4" name="image4.png" title="Image">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xdr:col>
      <xdr:colOff>361950</xdr:colOff>
      <xdr:row>16</xdr:row>
      <xdr:rowOff>38100</xdr:rowOff>
    </xdr:from>
    <xdr:ext cx="533400" cy="342900"/>
    <xdr:pic>
      <xdr:nvPicPr>
        <xdr:cNvPr id="5" name="image9.png" title="Image">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xdr:col>
      <xdr:colOff>619125</xdr:colOff>
      <xdr:row>18</xdr:row>
      <xdr:rowOff>276225</xdr:rowOff>
    </xdr:from>
    <xdr:ext cx="190500" cy="409575"/>
    <xdr:pic>
      <xdr:nvPicPr>
        <xdr:cNvPr id="6" name="image5.png" title="Image">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xdr:col>
      <xdr:colOff>619125</xdr:colOff>
      <xdr:row>21</xdr:row>
      <xdr:rowOff>257175</xdr:rowOff>
    </xdr:from>
    <xdr:ext cx="190500" cy="409575"/>
    <xdr:pic>
      <xdr:nvPicPr>
        <xdr:cNvPr id="7" name="image5.png" title="Image">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3</xdr:col>
      <xdr:colOff>552450</xdr:colOff>
      <xdr:row>18</xdr:row>
      <xdr:rowOff>276225</xdr:rowOff>
    </xdr:from>
    <xdr:ext cx="190500" cy="409575"/>
    <xdr:pic>
      <xdr:nvPicPr>
        <xdr:cNvPr id="8" name="image5.png" title="Image">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3</xdr:col>
      <xdr:colOff>552450</xdr:colOff>
      <xdr:row>21</xdr:row>
      <xdr:rowOff>257175</xdr:rowOff>
    </xdr:from>
    <xdr:ext cx="190500" cy="409575"/>
    <xdr:pic>
      <xdr:nvPicPr>
        <xdr:cNvPr id="9" name="image5.png" title="Image">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5</xdr:col>
      <xdr:colOff>523875</xdr:colOff>
      <xdr:row>18</xdr:row>
      <xdr:rowOff>276225</xdr:rowOff>
    </xdr:from>
    <xdr:ext cx="190500" cy="409575"/>
    <xdr:pic>
      <xdr:nvPicPr>
        <xdr:cNvPr id="10" name="image5.png" title="Image">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5</xdr:col>
      <xdr:colOff>523875</xdr:colOff>
      <xdr:row>21</xdr:row>
      <xdr:rowOff>257175</xdr:rowOff>
    </xdr:from>
    <xdr:ext cx="190500" cy="409575"/>
    <xdr:pic>
      <xdr:nvPicPr>
        <xdr:cNvPr id="11" name="image5.png" title="Image">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7</xdr:col>
      <xdr:colOff>533400</xdr:colOff>
      <xdr:row>18</xdr:row>
      <xdr:rowOff>276225</xdr:rowOff>
    </xdr:from>
    <xdr:ext cx="190500" cy="409575"/>
    <xdr:pic>
      <xdr:nvPicPr>
        <xdr:cNvPr id="12" name="image5.png" title="Image">
          <a:extLst>
            <a:ext uri="{FF2B5EF4-FFF2-40B4-BE49-F238E27FC236}">
              <a16:creationId xmlns:a16="http://schemas.microsoft.com/office/drawing/2014/main" id="{00000000-0008-0000-0300-00000C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7</xdr:col>
      <xdr:colOff>533400</xdr:colOff>
      <xdr:row>21</xdr:row>
      <xdr:rowOff>257175</xdr:rowOff>
    </xdr:from>
    <xdr:ext cx="190500" cy="409575"/>
    <xdr:pic>
      <xdr:nvPicPr>
        <xdr:cNvPr id="13" name="image5.png" title="Image">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9</xdr:col>
      <xdr:colOff>581025</xdr:colOff>
      <xdr:row>21</xdr:row>
      <xdr:rowOff>257175</xdr:rowOff>
    </xdr:from>
    <xdr:ext cx="190500" cy="409575"/>
    <xdr:pic>
      <xdr:nvPicPr>
        <xdr:cNvPr id="14" name="image5.png" title="Image">
          <a:extLst>
            <a:ext uri="{FF2B5EF4-FFF2-40B4-BE49-F238E27FC236}">
              <a16:creationId xmlns:a16="http://schemas.microsoft.com/office/drawing/2014/main" id="{00000000-0008-0000-0300-00000E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9</xdr:col>
      <xdr:colOff>581025</xdr:colOff>
      <xdr:row>18</xdr:row>
      <xdr:rowOff>276225</xdr:rowOff>
    </xdr:from>
    <xdr:ext cx="190500" cy="409575"/>
    <xdr:pic>
      <xdr:nvPicPr>
        <xdr:cNvPr id="15" name="image5.png" title="Image">
          <a:extLst>
            <a:ext uri="{FF2B5EF4-FFF2-40B4-BE49-F238E27FC236}">
              <a16:creationId xmlns:a16="http://schemas.microsoft.com/office/drawing/2014/main" id="{00000000-0008-0000-0300-00000F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9</xdr:col>
      <xdr:colOff>581025</xdr:colOff>
      <xdr:row>16</xdr:row>
      <xdr:rowOff>38100</xdr:rowOff>
    </xdr:from>
    <xdr:ext cx="314325" cy="342900"/>
    <xdr:pic>
      <xdr:nvPicPr>
        <xdr:cNvPr id="16" name="image8.png" title="Image">
          <a:extLst>
            <a:ext uri="{FF2B5EF4-FFF2-40B4-BE49-F238E27FC236}">
              <a16:creationId xmlns:a16="http://schemas.microsoft.com/office/drawing/2014/main" id="{00000000-0008-0000-0300-000010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13</xdr:col>
      <xdr:colOff>638175</xdr:colOff>
      <xdr:row>17</xdr:row>
      <xdr:rowOff>276225</xdr:rowOff>
    </xdr:from>
    <xdr:ext cx="533400" cy="695325"/>
    <xdr:pic>
      <xdr:nvPicPr>
        <xdr:cNvPr id="17" name="image2.png" title="Image">
          <a:extLst>
            <a:ext uri="{FF2B5EF4-FFF2-40B4-BE49-F238E27FC236}">
              <a16:creationId xmlns:a16="http://schemas.microsoft.com/office/drawing/2014/main" id="{00000000-0008-0000-0300-000011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5</xdr:col>
      <xdr:colOff>771525</xdr:colOff>
      <xdr:row>67</xdr:row>
      <xdr:rowOff>19050</xdr:rowOff>
    </xdr:from>
    <xdr:ext cx="7458075" cy="2476500"/>
    <xdr:pic>
      <xdr:nvPicPr>
        <xdr:cNvPr id="18" name="image3.png" title="Image">
          <a:extLst>
            <a:ext uri="{FF2B5EF4-FFF2-40B4-BE49-F238E27FC236}">
              <a16:creationId xmlns:a16="http://schemas.microsoft.com/office/drawing/2014/main" id="{00000000-0008-0000-0300-000012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0</xdr:col>
      <xdr:colOff>9525</xdr:colOff>
      <xdr:row>67</xdr:row>
      <xdr:rowOff>114300</xdr:rowOff>
    </xdr:from>
    <xdr:ext cx="5534025" cy="2133600"/>
    <xdr:pic>
      <xdr:nvPicPr>
        <xdr:cNvPr id="19" name="image1.png" title="Image">
          <a:extLst>
            <a:ext uri="{FF2B5EF4-FFF2-40B4-BE49-F238E27FC236}">
              <a16:creationId xmlns:a16="http://schemas.microsoft.com/office/drawing/2014/main" id="{00000000-0008-0000-0300-000013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1"/>
  <sheetViews>
    <sheetView tabSelected="1" topLeftCell="D41" zoomScale="70" zoomScaleNormal="70" workbookViewId="0">
      <selection activeCell="E51" sqref="E51:E53"/>
    </sheetView>
  </sheetViews>
  <sheetFormatPr defaultColWidth="12.6328125" defaultRowHeight="15.75" customHeight="1" x14ac:dyDescent="0.25"/>
  <cols>
    <col min="1" max="1" width="18.90625" customWidth="1"/>
    <col min="2" max="2" width="22.08984375" customWidth="1"/>
    <col min="3" max="3" width="17.08984375" customWidth="1"/>
    <col min="4" max="4" width="18.90625" customWidth="1"/>
    <col min="5" max="5" width="16.7265625" customWidth="1"/>
    <col min="12" max="12" width="15.08984375" customWidth="1"/>
    <col min="17" max="17" width="21" customWidth="1"/>
  </cols>
  <sheetData>
    <row r="1" spans="1:21" ht="18" x14ac:dyDescent="0.4">
      <c r="A1" s="61" t="s">
        <v>0</v>
      </c>
      <c r="B1" s="62"/>
      <c r="C1" s="62"/>
      <c r="D1" s="62"/>
      <c r="E1" s="62"/>
      <c r="F1" s="62"/>
      <c r="G1" s="62"/>
      <c r="H1" s="62"/>
      <c r="I1" s="63"/>
      <c r="R1" s="1"/>
      <c r="S1" s="1"/>
      <c r="T1" s="1"/>
    </row>
    <row r="2" spans="1:21" ht="15.5" x14ac:dyDescent="0.35">
      <c r="A2" s="64" t="s">
        <v>1</v>
      </c>
      <c r="B2" s="65"/>
      <c r="C2" s="65"/>
      <c r="D2" s="65"/>
      <c r="E2" s="65"/>
      <c r="F2" s="65"/>
      <c r="G2" s="65"/>
      <c r="H2" s="65"/>
      <c r="I2" s="66"/>
    </row>
    <row r="3" spans="1:21" ht="32.25" customHeight="1" x14ac:dyDescent="0.25">
      <c r="A3" s="67" t="s">
        <v>2</v>
      </c>
      <c r="B3" s="45"/>
      <c r="C3" s="45"/>
      <c r="D3" s="45"/>
      <c r="E3" s="45"/>
      <c r="F3" s="45"/>
      <c r="G3" s="45"/>
      <c r="H3" s="45"/>
      <c r="I3" s="68"/>
    </row>
    <row r="4" spans="1:21" ht="32.25" customHeight="1" x14ac:dyDescent="0.25">
      <c r="A4" s="69"/>
      <c r="B4" s="65"/>
      <c r="C4" s="65"/>
      <c r="D4" s="65"/>
      <c r="E4" s="65"/>
      <c r="F4" s="65"/>
      <c r="G4" s="65"/>
      <c r="H4" s="65"/>
      <c r="I4" s="66"/>
    </row>
    <row r="5" spans="1:21" ht="15.5" x14ac:dyDescent="0.35">
      <c r="A5" s="70" t="s">
        <v>3</v>
      </c>
      <c r="B5" s="65"/>
      <c r="C5" s="65"/>
      <c r="D5" s="65"/>
      <c r="E5" s="65"/>
      <c r="F5" s="65"/>
      <c r="G5" s="65"/>
      <c r="H5" s="65"/>
      <c r="I5" s="66"/>
    </row>
    <row r="6" spans="1:21" ht="12.5" x14ac:dyDescent="0.25">
      <c r="A6" s="2"/>
    </row>
    <row r="7" spans="1:21" ht="12.5" x14ac:dyDescent="0.25">
      <c r="A7" s="2"/>
    </row>
    <row r="8" spans="1:21" ht="27.75" customHeight="1" x14ac:dyDescent="0.25">
      <c r="A8" s="71" t="s">
        <v>4</v>
      </c>
      <c r="B8" s="62"/>
      <c r="C8" s="62"/>
      <c r="D8" s="62"/>
      <c r="E8" s="62"/>
      <c r="F8" s="62"/>
      <c r="G8" s="62"/>
      <c r="H8" s="62"/>
      <c r="I8" s="62"/>
      <c r="J8" s="62"/>
      <c r="K8" s="62"/>
      <c r="L8" s="62"/>
      <c r="M8" s="62"/>
      <c r="N8" s="62"/>
      <c r="O8" s="62"/>
      <c r="P8" s="62"/>
      <c r="Q8" s="62"/>
      <c r="R8" s="62"/>
      <c r="S8" s="62"/>
      <c r="T8" s="62"/>
      <c r="U8" s="63"/>
    </row>
    <row r="9" spans="1:21" ht="39" customHeight="1" x14ac:dyDescent="0.5">
      <c r="A9" s="44" t="s">
        <v>5</v>
      </c>
      <c r="B9" s="45"/>
      <c r="C9" s="45"/>
      <c r="D9" s="45"/>
      <c r="E9" s="45"/>
      <c r="F9" s="45"/>
      <c r="G9" s="45"/>
      <c r="H9" s="45"/>
      <c r="I9" s="45"/>
      <c r="J9" s="45"/>
      <c r="K9" s="60" t="s">
        <v>6</v>
      </c>
      <c r="L9" s="59" t="s">
        <v>7</v>
      </c>
      <c r="M9" s="45"/>
      <c r="N9" s="45"/>
      <c r="O9" s="45"/>
      <c r="P9" s="45"/>
      <c r="Q9" s="45"/>
      <c r="R9" s="60" t="s">
        <v>8</v>
      </c>
      <c r="S9" s="51" t="s">
        <v>9</v>
      </c>
      <c r="T9" s="45"/>
      <c r="U9" s="45"/>
    </row>
    <row r="10" spans="1:21" ht="29.25" customHeight="1" x14ac:dyDescent="0.25">
      <c r="A10" s="46" t="s">
        <v>10</v>
      </c>
      <c r="B10" s="45"/>
      <c r="C10" s="47" t="s">
        <v>11</v>
      </c>
      <c r="D10" s="45"/>
      <c r="E10" s="47" t="s">
        <v>12</v>
      </c>
      <c r="F10" s="45"/>
      <c r="G10" s="46" t="s">
        <v>13</v>
      </c>
      <c r="H10" s="45"/>
      <c r="I10" s="46" t="s">
        <v>14</v>
      </c>
      <c r="J10" s="45"/>
      <c r="K10" s="45"/>
      <c r="L10" s="53" t="s">
        <v>15</v>
      </c>
      <c r="M10" s="45"/>
      <c r="N10" s="53" t="s">
        <v>16</v>
      </c>
      <c r="O10" s="45"/>
      <c r="P10" s="53" t="s">
        <v>17</v>
      </c>
      <c r="Q10" s="45"/>
      <c r="R10" s="45"/>
      <c r="S10" s="4" t="s">
        <v>18</v>
      </c>
      <c r="T10" s="4" t="s">
        <v>19</v>
      </c>
      <c r="U10" s="4" t="s">
        <v>20</v>
      </c>
    </row>
    <row r="11" spans="1:21" ht="29.25" customHeight="1" x14ac:dyDescent="0.25">
      <c r="A11" s="48" t="s">
        <v>21</v>
      </c>
      <c r="B11" s="45"/>
      <c r="C11" s="49" t="s">
        <v>22</v>
      </c>
      <c r="D11" s="45"/>
      <c r="E11" s="50" t="s">
        <v>23</v>
      </c>
      <c r="F11" s="45"/>
      <c r="G11" s="49" t="s">
        <v>24</v>
      </c>
      <c r="H11" s="45"/>
      <c r="I11" s="49" t="s">
        <v>25</v>
      </c>
      <c r="J11" s="45"/>
      <c r="K11" s="45"/>
      <c r="L11" s="49" t="s">
        <v>26</v>
      </c>
      <c r="M11" s="45"/>
      <c r="N11" s="49" t="s">
        <v>27</v>
      </c>
      <c r="O11" s="45"/>
      <c r="P11" s="49" t="s">
        <v>28</v>
      </c>
      <c r="Q11" s="45"/>
      <c r="R11" s="45"/>
      <c r="S11" s="5">
        <v>3</v>
      </c>
      <c r="T11" s="5" t="s">
        <v>29</v>
      </c>
      <c r="U11" s="5" t="s">
        <v>30</v>
      </c>
    </row>
    <row r="12" spans="1:21" ht="29.25" customHeight="1" x14ac:dyDescent="0.25">
      <c r="A12" s="45"/>
      <c r="B12" s="45"/>
      <c r="C12" s="45"/>
      <c r="D12" s="45"/>
      <c r="E12" s="45"/>
      <c r="F12" s="45"/>
      <c r="G12" s="45"/>
      <c r="H12" s="45"/>
      <c r="I12" s="45"/>
      <c r="J12" s="45"/>
      <c r="K12" s="45"/>
      <c r="L12" s="45"/>
      <c r="M12" s="45"/>
      <c r="N12" s="45"/>
      <c r="O12" s="45"/>
      <c r="P12" s="45"/>
      <c r="Q12" s="45"/>
      <c r="R12" s="45"/>
      <c r="S12" s="52" t="s">
        <v>31</v>
      </c>
      <c r="T12" s="45"/>
      <c r="U12" s="45"/>
    </row>
    <row r="13" spans="1:21" ht="29.25" customHeight="1" x14ac:dyDescent="0.25">
      <c r="A13" s="46" t="s">
        <v>32</v>
      </c>
      <c r="B13" s="45"/>
      <c r="C13" s="47" t="s">
        <v>33</v>
      </c>
      <c r="D13" s="45"/>
      <c r="E13" s="45"/>
      <c r="F13" s="45"/>
      <c r="G13" s="45"/>
      <c r="H13" s="45"/>
      <c r="I13" s="45"/>
      <c r="J13" s="45"/>
      <c r="K13" s="45"/>
      <c r="L13" s="53" t="s">
        <v>34</v>
      </c>
      <c r="M13" s="45"/>
      <c r="N13" s="54" t="s">
        <v>35</v>
      </c>
      <c r="O13" s="45"/>
      <c r="P13" s="53" t="s">
        <v>36</v>
      </c>
      <c r="Q13" s="45"/>
      <c r="R13" s="45"/>
      <c r="S13" s="56" t="s">
        <v>37</v>
      </c>
      <c r="T13" s="45"/>
      <c r="U13" s="45"/>
    </row>
    <row r="14" spans="1:21" ht="30" customHeight="1" x14ac:dyDescent="0.25">
      <c r="A14" s="55" t="s">
        <v>38</v>
      </c>
      <c r="B14" s="45"/>
      <c r="C14" s="49" t="s">
        <v>39</v>
      </c>
      <c r="D14" s="45"/>
      <c r="E14" s="45"/>
      <c r="F14" s="45"/>
      <c r="G14" s="45"/>
      <c r="H14" s="45"/>
      <c r="I14" s="45"/>
      <c r="J14" s="45"/>
      <c r="K14" s="45"/>
      <c r="L14" s="49" t="s">
        <v>40</v>
      </c>
      <c r="M14" s="45"/>
      <c r="N14" s="45"/>
      <c r="O14" s="45"/>
      <c r="P14" s="49" t="s">
        <v>41</v>
      </c>
      <c r="Q14" s="45"/>
      <c r="R14" s="45"/>
      <c r="S14" s="45"/>
      <c r="T14" s="45"/>
      <c r="U14" s="45"/>
    </row>
    <row r="15" spans="1:21" ht="48" customHeight="1" x14ac:dyDescent="0.25">
      <c r="A15" s="45"/>
      <c r="B15" s="45"/>
      <c r="C15" s="45"/>
      <c r="D15" s="45"/>
      <c r="E15" s="45"/>
      <c r="F15" s="45"/>
      <c r="G15" s="45"/>
      <c r="H15" s="45"/>
      <c r="I15" s="45"/>
      <c r="J15" s="45"/>
      <c r="K15" s="45"/>
      <c r="L15" s="45"/>
      <c r="M15" s="45"/>
      <c r="N15" s="45"/>
      <c r="O15" s="45"/>
      <c r="P15" s="45"/>
      <c r="Q15" s="45"/>
      <c r="R15" s="45"/>
      <c r="S15" s="45"/>
      <c r="T15" s="45"/>
      <c r="U15" s="45"/>
    </row>
    <row r="16" spans="1:21" ht="29.25" customHeight="1" x14ac:dyDescent="0.25">
      <c r="A16" s="45"/>
      <c r="B16" s="45"/>
      <c r="C16" s="45"/>
      <c r="D16" s="45"/>
      <c r="E16" s="45"/>
      <c r="F16" s="45"/>
      <c r="G16" s="45"/>
      <c r="H16" s="45"/>
      <c r="I16" s="45"/>
      <c r="J16" s="45"/>
      <c r="K16" s="45"/>
      <c r="L16" s="59" t="s">
        <v>42</v>
      </c>
      <c r="M16" s="45"/>
      <c r="N16" s="45"/>
      <c r="O16" s="45"/>
      <c r="P16" s="45"/>
      <c r="Q16" s="45"/>
      <c r="R16" s="45"/>
      <c r="S16" s="57" t="s">
        <v>43</v>
      </c>
      <c r="T16" s="45"/>
      <c r="U16" s="45"/>
    </row>
    <row r="17" spans="1:26" ht="29.25" customHeight="1" x14ac:dyDescent="0.25">
      <c r="A17" s="45"/>
      <c r="B17" s="45"/>
      <c r="C17" s="45"/>
      <c r="D17" s="45"/>
      <c r="E17" s="45"/>
      <c r="F17" s="45"/>
      <c r="G17" s="45"/>
      <c r="H17" s="45"/>
      <c r="I17" s="45"/>
      <c r="J17" s="45"/>
      <c r="K17" s="45"/>
      <c r="L17" s="58" t="s">
        <v>44</v>
      </c>
      <c r="M17" s="45"/>
      <c r="N17" s="45"/>
      <c r="O17" s="45"/>
      <c r="P17" s="45"/>
      <c r="Q17" s="45"/>
      <c r="R17" s="45"/>
      <c r="S17" s="45"/>
      <c r="T17" s="45"/>
      <c r="U17" s="45"/>
    </row>
    <row r="18" spans="1:26" ht="29.25" customHeight="1" x14ac:dyDescent="0.25">
      <c r="A18" s="45"/>
      <c r="B18" s="45"/>
      <c r="C18" s="45"/>
      <c r="D18" s="45"/>
      <c r="E18" s="45"/>
      <c r="F18" s="45"/>
      <c r="G18" s="45"/>
      <c r="H18" s="45"/>
      <c r="I18" s="45"/>
      <c r="J18" s="45"/>
      <c r="K18" s="45"/>
      <c r="L18" s="49" t="s">
        <v>45</v>
      </c>
      <c r="M18" s="45"/>
      <c r="N18" s="45"/>
      <c r="O18" s="45"/>
      <c r="P18" s="45"/>
      <c r="Q18" s="45"/>
      <c r="R18" s="45"/>
      <c r="S18" s="45"/>
      <c r="T18" s="45"/>
      <c r="U18" s="45"/>
    </row>
    <row r="19" spans="1:26" ht="25.5" customHeight="1" x14ac:dyDescent="0.25">
      <c r="A19" s="45"/>
      <c r="B19" s="45"/>
      <c r="C19" s="45"/>
      <c r="D19" s="45"/>
      <c r="E19" s="45"/>
      <c r="F19" s="45"/>
      <c r="G19" s="45"/>
      <c r="H19" s="45"/>
      <c r="I19" s="45"/>
      <c r="J19" s="45"/>
      <c r="K19" s="45"/>
      <c r="L19" s="45"/>
      <c r="M19" s="45"/>
      <c r="N19" s="45"/>
      <c r="O19" s="45"/>
      <c r="P19" s="45"/>
      <c r="Q19" s="45"/>
      <c r="R19" s="45"/>
      <c r="S19" s="45"/>
      <c r="T19" s="45"/>
      <c r="U19" s="45"/>
    </row>
    <row r="20" spans="1:26" ht="15.75" customHeight="1" x14ac:dyDescent="0.25">
      <c r="A20" s="45"/>
      <c r="B20" s="45"/>
      <c r="C20" s="45"/>
      <c r="D20" s="45"/>
      <c r="E20" s="45"/>
      <c r="F20" s="45"/>
      <c r="K20" s="45"/>
      <c r="L20" s="45"/>
      <c r="M20" s="45"/>
      <c r="N20" s="45"/>
      <c r="O20" s="45"/>
      <c r="P20" s="45"/>
      <c r="Q20" s="45"/>
      <c r="R20" s="45"/>
    </row>
    <row r="21" spans="1:26" ht="12.5" x14ac:dyDescent="0.25">
      <c r="A21" s="2" t="s">
        <v>46</v>
      </c>
    </row>
    <row r="23" spans="1:26" ht="27.75" customHeight="1" x14ac:dyDescent="0.25">
      <c r="A23" s="71" t="s">
        <v>47</v>
      </c>
      <c r="B23" s="62"/>
      <c r="C23" s="62"/>
      <c r="D23" s="62"/>
      <c r="E23" s="62"/>
      <c r="F23" s="62"/>
      <c r="G23" s="62"/>
      <c r="H23" s="62"/>
      <c r="I23" s="62"/>
      <c r="J23" s="62"/>
      <c r="K23" s="62"/>
      <c r="L23" s="62"/>
      <c r="M23" s="62"/>
      <c r="N23" s="62"/>
      <c r="O23" s="62"/>
      <c r="P23" s="62"/>
      <c r="Q23" s="63"/>
    </row>
    <row r="24" spans="1:26" ht="39" customHeight="1" x14ac:dyDescent="0.4">
      <c r="A24" s="76" t="s">
        <v>48</v>
      </c>
      <c r="B24" s="45"/>
      <c r="C24" s="45"/>
      <c r="D24" s="45"/>
      <c r="E24" s="86" t="s">
        <v>49</v>
      </c>
      <c r="F24" s="76" t="s">
        <v>50</v>
      </c>
      <c r="G24" s="45"/>
      <c r="H24" s="45"/>
      <c r="I24" s="45"/>
      <c r="J24" s="45"/>
      <c r="K24" s="60" t="s">
        <v>51</v>
      </c>
      <c r="L24" s="76" t="s">
        <v>52</v>
      </c>
      <c r="M24" s="45"/>
      <c r="N24" s="45"/>
      <c r="O24" s="45"/>
      <c r="P24" s="6"/>
      <c r="Q24" s="6"/>
      <c r="R24" s="7"/>
      <c r="S24" s="7"/>
      <c r="T24" s="7"/>
      <c r="U24" s="7"/>
      <c r="V24" s="7"/>
      <c r="W24" s="7"/>
      <c r="X24" s="7"/>
      <c r="Y24" s="7"/>
      <c r="Z24" s="7"/>
    </row>
    <row r="25" spans="1:26" ht="18.75" customHeight="1" x14ac:dyDescent="0.3">
      <c r="A25" s="72" t="s">
        <v>53</v>
      </c>
      <c r="B25" s="45"/>
      <c r="C25" s="72" t="s">
        <v>54</v>
      </c>
      <c r="D25" s="45"/>
      <c r="E25" s="45"/>
      <c r="F25" s="80" t="s">
        <v>55</v>
      </c>
      <c r="G25" s="8" t="s">
        <v>56</v>
      </c>
      <c r="H25" s="8" t="s">
        <v>57</v>
      </c>
      <c r="I25" s="8" t="s">
        <v>58</v>
      </c>
      <c r="J25" s="8" t="s">
        <v>59</v>
      </c>
      <c r="K25" s="45"/>
      <c r="L25" s="77" t="s">
        <v>60</v>
      </c>
      <c r="M25" s="45"/>
      <c r="N25" s="45"/>
      <c r="O25" s="78" t="s">
        <v>61</v>
      </c>
      <c r="P25" s="45"/>
      <c r="Q25" s="45"/>
    </row>
    <row r="26" spans="1:26" ht="33.75" customHeight="1" x14ac:dyDescent="0.25">
      <c r="A26" s="46" t="s">
        <v>62</v>
      </c>
      <c r="B26" s="45"/>
      <c r="C26" s="46" t="s">
        <v>62</v>
      </c>
      <c r="D26" s="45"/>
      <c r="E26" s="45"/>
      <c r="F26" s="45"/>
      <c r="G26" s="9" t="s">
        <v>63</v>
      </c>
      <c r="H26" s="9" t="s">
        <v>64</v>
      </c>
      <c r="I26" s="9" t="s">
        <v>65</v>
      </c>
      <c r="J26" s="9" t="s">
        <v>66</v>
      </c>
      <c r="K26" s="45"/>
      <c r="L26" s="45"/>
      <c r="M26" s="45"/>
      <c r="N26" s="45"/>
      <c r="O26" s="45"/>
      <c r="P26" s="45"/>
      <c r="Q26" s="45"/>
    </row>
    <row r="27" spans="1:26" ht="40.5" customHeight="1" x14ac:dyDescent="0.3">
      <c r="A27" s="73" t="s">
        <v>67</v>
      </c>
      <c r="B27" s="45"/>
      <c r="C27" s="74"/>
      <c r="D27" s="45"/>
      <c r="E27" s="45"/>
      <c r="F27" s="45"/>
      <c r="G27" s="8" t="s">
        <v>68</v>
      </c>
      <c r="H27" s="8" t="s">
        <v>69</v>
      </c>
      <c r="I27" s="8" t="s">
        <v>70</v>
      </c>
      <c r="J27" s="8" t="s">
        <v>71</v>
      </c>
      <c r="K27" s="45"/>
      <c r="L27" s="52" t="s">
        <v>72</v>
      </c>
      <c r="M27" s="45"/>
      <c r="N27" s="45"/>
      <c r="O27" s="49" t="s">
        <v>73</v>
      </c>
      <c r="P27" s="45"/>
      <c r="Q27" s="45"/>
    </row>
    <row r="28" spans="1:26" ht="26.25" customHeight="1" x14ac:dyDescent="0.25">
      <c r="A28" s="45"/>
      <c r="B28" s="45"/>
      <c r="C28" s="45"/>
      <c r="D28" s="45"/>
      <c r="E28" s="45"/>
      <c r="G28" s="10"/>
      <c r="H28" s="10"/>
      <c r="I28" s="10"/>
      <c r="J28" s="10"/>
      <c r="K28" s="45"/>
      <c r="L28" s="52" t="s">
        <v>74</v>
      </c>
      <c r="M28" s="45"/>
      <c r="N28" s="45"/>
      <c r="O28" s="75" t="s">
        <v>75</v>
      </c>
      <c r="P28" s="45"/>
      <c r="Q28" s="45"/>
    </row>
    <row r="29" spans="1:26" ht="30" customHeight="1" x14ac:dyDescent="0.25">
      <c r="A29" s="45"/>
      <c r="B29" s="45"/>
      <c r="C29" s="45"/>
      <c r="D29" s="45"/>
      <c r="E29" s="45"/>
      <c r="F29" s="11" t="s">
        <v>76</v>
      </c>
      <c r="G29" s="79" t="s">
        <v>77</v>
      </c>
      <c r="H29" s="45"/>
      <c r="I29" s="80" t="s">
        <v>78</v>
      </c>
      <c r="J29" s="45"/>
      <c r="K29" s="45"/>
      <c r="L29" s="52" t="s">
        <v>79</v>
      </c>
      <c r="M29" s="45"/>
      <c r="N29" s="45"/>
      <c r="O29" s="75" t="s">
        <v>80</v>
      </c>
      <c r="P29" s="45"/>
      <c r="Q29" s="45"/>
    </row>
    <row r="30" spans="1:26" ht="15" customHeight="1" x14ac:dyDescent="0.25">
      <c r="A30" s="46" t="s">
        <v>81</v>
      </c>
      <c r="B30" s="45"/>
      <c r="C30" s="46" t="s">
        <v>81</v>
      </c>
      <c r="D30" s="45"/>
      <c r="E30" s="45"/>
      <c r="F30" s="81" t="s">
        <v>56</v>
      </c>
      <c r="G30" s="49" t="s">
        <v>82</v>
      </c>
      <c r="H30" s="45"/>
      <c r="I30" s="49" t="s">
        <v>83</v>
      </c>
      <c r="J30" s="45"/>
      <c r="K30" s="45"/>
      <c r="L30" s="52" t="s">
        <v>84</v>
      </c>
      <c r="M30" s="45"/>
      <c r="N30" s="45"/>
      <c r="O30" s="75" t="s">
        <v>85</v>
      </c>
      <c r="P30" s="45"/>
      <c r="Q30" s="45"/>
    </row>
    <row r="31" spans="1:26" ht="18.75" customHeight="1" x14ac:dyDescent="0.25">
      <c r="A31" s="49" t="s">
        <v>86</v>
      </c>
      <c r="B31" s="45"/>
      <c r="C31" s="85"/>
      <c r="D31" s="45"/>
      <c r="E31" s="45"/>
      <c r="F31" s="45"/>
      <c r="G31" s="45"/>
      <c r="H31" s="45"/>
      <c r="I31" s="45"/>
      <c r="J31" s="45"/>
      <c r="K31" s="45"/>
      <c r="L31" s="12"/>
      <c r="N31" s="12"/>
      <c r="O31" s="12"/>
      <c r="P31" s="12"/>
    </row>
    <row r="32" spans="1:26" ht="18.75" customHeight="1" x14ac:dyDescent="0.25">
      <c r="A32" s="45"/>
      <c r="B32" s="45"/>
      <c r="C32" s="45"/>
      <c r="D32" s="45"/>
      <c r="E32" s="45"/>
      <c r="F32" s="81" t="s">
        <v>57</v>
      </c>
      <c r="G32" s="49" t="s">
        <v>87</v>
      </c>
      <c r="H32" s="45"/>
      <c r="I32" s="49" t="s">
        <v>88</v>
      </c>
      <c r="J32" s="45"/>
      <c r="K32" s="45"/>
      <c r="L32" s="77" t="s">
        <v>89</v>
      </c>
      <c r="M32" s="45"/>
      <c r="N32" s="45"/>
      <c r="O32" s="78" t="s">
        <v>90</v>
      </c>
      <c r="P32" s="45"/>
      <c r="Q32" s="45"/>
    </row>
    <row r="33" spans="1:19" ht="18.75" customHeight="1" x14ac:dyDescent="0.25">
      <c r="A33" s="46" t="s">
        <v>91</v>
      </c>
      <c r="B33" s="45"/>
      <c r="C33" s="46" t="s">
        <v>91</v>
      </c>
      <c r="D33" s="45"/>
      <c r="E33" s="45"/>
      <c r="F33" s="45"/>
      <c r="G33" s="45"/>
      <c r="H33" s="45"/>
      <c r="I33" s="45"/>
      <c r="J33" s="45"/>
      <c r="K33" s="45"/>
      <c r="L33" s="45"/>
      <c r="M33" s="45"/>
      <c r="N33" s="45"/>
      <c r="O33" s="45"/>
      <c r="P33" s="45"/>
      <c r="Q33" s="45"/>
    </row>
    <row r="34" spans="1:19" ht="18.75" customHeight="1" x14ac:dyDescent="0.25">
      <c r="A34" s="49" t="s">
        <v>61</v>
      </c>
      <c r="B34" s="45"/>
      <c r="C34" s="85"/>
      <c r="D34" s="45"/>
      <c r="E34" s="45"/>
      <c r="F34" s="81" t="s">
        <v>58</v>
      </c>
      <c r="G34" s="49" t="s">
        <v>375</v>
      </c>
      <c r="H34" s="45"/>
      <c r="I34" s="49" t="s">
        <v>92</v>
      </c>
      <c r="J34" s="45"/>
      <c r="K34" s="45"/>
      <c r="L34" s="82" t="s">
        <v>72</v>
      </c>
      <c r="M34" s="45"/>
      <c r="N34" s="45"/>
      <c r="O34" s="83"/>
      <c r="P34" s="45"/>
      <c r="Q34" s="45"/>
    </row>
    <row r="35" spans="1:19" ht="19.5" customHeight="1" x14ac:dyDescent="0.25">
      <c r="A35" s="45"/>
      <c r="B35" s="45"/>
      <c r="C35" s="45"/>
      <c r="D35" s="45"/>
      <c r="E35" s="45"/>
      <c r="F35" s="45"/>
      <c r="G35" s="45"/>
      <c r="H35" s="45"/>
      <c r="I35" s="45"/>
      <c r="J35" s="45"/>
      <c r="K35" s="45"/>
      <c r="L35" s="82" t="s">
        <v>74</v>
      </c>
      <c r="M35" s="45"/>
      <c r="N35" s="45"/>
      <c r="O35" s="83"/>
      <c r="P35" s="45"/>
      <c r="Q35" s="45"/>
    </row>
    <row r="36" spans="1:19" ht="27" customHeight="1" x14ac:dyDescent="0.25">
      <c r="A36" s="46" t="s">
        <v>93</v>
      </c>
      <c r="B36" s="45"/>
      <c r="C36" s="87" t="s">
        <v>93</v>
      </c>
      <c r="D36" s="45"/>
      <c r="E36" s="12"/>
      <c r="F36" s="81" t="s">
        <v>59</v>
      </c>
      <c r="G36" s="49" t="s">
        <v>94</v>
      </c>
      <c r="H36" s="45"/>
      <c r="I36" s="49" t="s">
        <v>95</v>
      </c>
      <c r="J36" s="45"/>
      <c r="K36" s="13"/>
      <c r="L36" s="82" t="s">
        <v>79</v>
      </c>
      <c r="M36" s="45"/>
      <c r="N36" s="45"/>
      <c r="O36" s="83"/>
      <c r="P36" s="45"/>
      <c r="Q36" s="45"/>
    </row>
    <row r="37" spans="1:19" ht="19.5" customHeight="1" x14ac:dyDescent="0.25">
      <c r="A37" s="49" t="s">
        <v>96</v>
      </c>
      <c r="B37" s="45"/>
      <c r="C37" s="49"/>
      <c r="D37" s="45"/>
      <c r="E37" s="14"/>
      <c r="F37" s="45"/>
      <c r="G37" s="45"/>
      <c r="H37" s="45"/>
      <c r="I37" s="45"/>
      <c r="J37" s="45"/>
      <c r="K37" s="13"/>
      <c r="L37" s="82" t="s">
        <v>84</v>
      </c>
      <c r="M37" s="45"/>
      <c r="N37" s="45"/>
      <c r="O37" s="83"/>
      <c r="P37" s="45"/>
      <c r="Q37" s="45"/>
    </row>
    <row r="38" spans="1:19" ht="54" customHeight="1" x14ac:dyDescent="0.25">
      <c r="A38" s="45"/>
      <c r="B38" s="45"/>
      <c r="C38" s="45"/>
      <c r="D38" s="45"/>
      <c r="E38" s="14"/>
      <c r="F38" s="15"/>
      <c r="G38" s="15"/>
      <c r="H38" s="15"/>
      <c r="I38" s="15"/>
      <c r="J38" s="15"/>
      <c r="K38" s="13"/>
    </row>
    <row r="39" spans="1:19" ht="19.5" customHeight="1" x14ac:dyDescent="0.25">
      <c r="A39" s="93" t="s">
        <v>97</v>
      </c>
      <c r="B39" s="62"/>
      <c r="C39" s="62"/>
      <c r="D39" s="62"/>
      <c r="E39" s="62"/>
      <c r="F39" s="62"/>
      <c r="G39" s="62"/>
      <c r="H39" s="62"/>
      <c r="I39" s="62"/>
      <c r="J39" s="62"/>
      <c r="K39" s="62"/>
      <c r="L39" s="62"/>
      <c r="M39" s="62"/>
      <c r="N39" s="62"/>
      <c r="O39" s="62"/>
      <c r="P39" s="62"/>
      <c r="Q39" s="63"/>
    </row>
    <row r="40" spans="1:19" ht="19.5" customHeight="1" x14ac:dyDescent="0.25">
      <c r="A40" s="16"/>
      <c r="B40" s="14"/>
      <c r="C40" s="14"/>
      <c r="D40" s="14"/>
      <c r="E40" s="14"/>
      <c r="F40" s="15"/>
      <c r="G40" s="15"/>
      <c r="H40" s="15"/>
      <c r="I40" s="15"/>
      <c r="J40" s="15"/>
      <c r="K40" s="13"/>
    </row>
    <row r="41" spans="1:19" ht="27.75" customHeight="1" x14ac:dyDescent="0.25">
      <c r="A41" s="71" t="s">
        <v>98</v>
      </c>
      <c r="B41" s="62"/>
      <c r="C41" s="62"/>
      <c r="D41" s="62"/>
      <c r="E41" s="62"/>
      <c r="F41" s="62"/>
      <c r="G41" s="62"/>
      <c r="H41" s="62"/>
      <c r="I41" s="62"/>
      <c r="J41" s="62"/>
      <c r="K41" s="62"/>
      <c r="L41" s="62"/>
      <c r="M41" s="62"/>
      <c r="N41" s="62"/>
      <c r="O41" s="62"/>
      <c r="P41" s="62"/>
      <c r="Q41" s="63"/>
    </row>
    <row r="42" spans="1:19" ht="40.5" customHeight="1" x14ac:dyDescent="0.25">
      <c r="A42" s="59" t="s">
        <v>99</v>
      </c>
      <c r="B42" s="45"/>
      <c r="C42" s="45"/>
      <c r="D42" s="45"/>
      <c r="E42" s="45"/>
      <c r="F42" s="60" t="s">
        <v>100</v>
      </c>
      <c r="G42" s="59" t="s">
        <v>101</v>
      </c>
      <c r="H42" s="45"/>
      <c r="I42" s="45"/>
      <c r="J42" s="45"/>
      <c r="K42" s="45"/>
      <c r="L42" s="45"/>
      <c r="M42" s="45"/>
      <c r="N42" s="45"/>
      <c r="O42" s="45"/>
      <c r="P42" s="3"/>
      <c r="Q42" s="3"/>
    </row>
    <row r="43" spans="1:19" ht="27" customHeight="1" x14ac:dyDescent="0.25">
      <c r="A43" s="14" t="s">
        <v>102</v>
      </c>
      <c r="B43" s="55" t="s">
        <v>103</v>
      </c>
      <c r="C43" s="45"/>
      <c r="D43" s="45"/>
      <c r="E43" s="45"/>
      <c r="F43" s="45"/>
      <c r="G43" s="17" t="s">
        <v>102</v>
      </c>
      <c r="H43" s="55" t="s">
        <v>104</v>
      </c>
      <c r="I43" s="45"/>
      <c r="J43" s="45"/>
      <c r="K43" s="45"/>
      <c r="L43" s="45"/>
      <c r="M43" s="45"/>
      <c r="N43" s="45"/>
      <c r="O43" s="45"/>
      <c r="P43" s="3"/>
      <c r="Q43" s="3"/>
    </row>
    <row r="44" spans="1:19" ht="36" customHeight="1" x14ac:dyDescent="0.25">
      <c r="A44" s="18" t="s">
        <v>105</v>
      </c>
      <c r="B44" s="19" t="s">
        <v>106</v>
      </c>
      <c r="C44" s="19" t="s">
        <v>107</v>
      </c>
      <c r="D44" s="19" t="s">
        <v>108</v>
      </c>
      <c r="E44" s="19" t="s">
        <v>109</v>
      </c>
      <c r="F44" s="45"/>
      <c r="G44" s="19" t="s">
        <v>105</v>
      </c>
      <c r="H44" s="84" t="s">
        <v>110</v>
      </c>
      <c r="I44" s="45"/>
      <c r="J44" s="84" t="s">
        <v>111</v>
      </c>
      <c r="K44" s="45"/>
      <c r="L44" s="84" t="s">
        <v>112</v>
      </c>
      <c r="M44" s="45"/>
      <c r="N44" s="84" t="s">
        <v>113</v>
      </c>
      <c r="O44" s="45"/>
      <c r="P44" s="20"/>
      <c r="Q44" s="20"/>
      <c r="R44" s="20"/>
      <c r="S44" s="20"/>
    </row>
    <row r="45" spans="1:19" ht="22.5" customHeight="1" x14ac:dyDescent="0.25">
      <c r="A45" s="48" t="s">
        <v>114</v>
      </c>
      <c r="B45" s="48" t="s">
        <v>374</v>
      </c>
      <c r="C45" s="48" t="s">
        <v>115</v>
      </c>
      <c r="D45" s="48" t="s">
        <v>116</v>
      </c>
      <c r="E45" s="48" t="s">
        <v>117</v>
      </c>
      <c r="F45" s="45"/>
      <c r="G45" s="48" t="s">
        <v>118</v>
      </c>
      <c r="H45" s="48" t="s">
        <v>376</v>
      </c>
      <c r="I45" s="45"/>
      <c r="J45" s="48" t="s">
        <v>376</v>
      </c>
      <c r="K45" s="139"/>
      <c r="L45" s="48" t="s">
        <v>376</v>
      </c>
      <c r="M45" s="139"/>
      <c r="N45" s="48" t="s">
        <v>376</v>
      </c>
      <c r="O45" s="139"/>
      <c r="P45" s="21"/>
      <c r="Q45" s="94"/>
      <c r="R45" s="22"/>
      <c r="S45" s="22"/>
    </row>
    <row r="46" spans="1:19" ht="49" customHeight="1" x14ac:dyDescent="0.25">
      <c r="A46" s="45"/>
      <c r="B46" s="45"/>
      <c r="C46" s="45"/>
      <c r="D46" s="45"/>
      <c r="E46" s="45"/>
      <c r="F46" s="45"/>
      <c r="G46" s="45"/>
      <c r="H46" s="45"/>
      <c r="I46" s="45"/>
      <c r="J46" s="139"/>
      <c r="K46" s="139"/>
      <c r="L46" s="139"/>
      <c r="M46" s="139"/>
      <c r="N46" s="139"/>
      <c r="O46" s="139"/>
      <c r="P46" s="21"/>
      <c r="Q46" s="45"/>
      <c r="R46" s="22"/>
      <c r="S46" s="22"/>
    </row>
    <row r="47" spans="1:19" ht="22.5" customHeight="1" x14ac:dyDescent="0.25">
      <c r="A47" s="45"/>
      <c r="B47" s="45"/>
      <c r="C47" s="45"/>
      <c r="D47" s="45"/>
      <c r="E47" s="45"/>
      <c r="F47" s="45"/>
      <c r="G47" s="48" t="s">
        <v>119</v>
      </c>
      <c r="H47" s="48" t="s">
        <v>377</v>
      </c>
      <c r="I47" s="45"/>
      <c r="J47" s="48" t="s">
        <v>379</v>
      </c>
      <c r="K47" s="45"/>
      <c r="L47" s="48" t="s">
        <v>382</v>
      </c>
      <c r="M47" s="45"/>
      <c r="N47" s="48" t="s">
        <v>120</v>
      </c>
      <c r="O47" s="45"/>
      <c r="P47" s="21"/>
      <c r="Q47" s="94"/>
      <c r="R47" s="22"/>
      <c r="S47" s="22"/>
    </row>
    <row r="48" spans="1:19" ht="22.5" customHeight="1" x14ac:dyDescent="0.25">
      <c r="A48" s="48" t="s">
        <v>363</v>
      </c>
      <c r="B48" s="48" t="s">
        <v>384</v>
      </c>
      <c r="C48" s="48" t="s">
        <v>385</v>
      </c>
      <c r="D48" s="48" t="s">
        <v>121</v>
      </c>
      <c r="E48" s="48" t="s">
        <v>122</v>
      </c>
      <c r="F48" s="45"/>
      <c r="G48" s="45"/>
      <c r="H48" s="45"/>
      <c r="I48" s="45"/>
      <c r="J48" s="45"/>
      <c r="K48" s="45"/>
      <c r="L48" s="45"/>
      <c r="M48" s="45"/>
      <c r="N48" s="45"/>
      <c r="O48" s="45"/>
      <c r="P48" s="21"/>
      <c r="Q48" s="45"/>
      <c r="R48" s="22"/>
      <c r="S48" s="22"/>
    </row>
    <row r="49" spans="1:19" ht="22.5" customHeight="1" x14ac:dyDescent="0.25">
      <c r="A49" s="45"/>
      <c r="B49" s="45"/>
      <c r="C49" s="45"/>
      <c r="D49" s="45"/>
      <c r="E49" s="45"/>
      <c r="F49" s="45"/>
      <c r="G49" s="45"/>
      <c r="H49" s="45"/>
      <c r="I49" s="45"/>
      <c r="J49" s="45"/>
      <c r="K49" s="45"/>
      <c r="L49" s="45"/>
      <c r="M49" s="45"/>
      <c r="N49" s="45"/>
      <c r="O49" s="45"/>
      <c r="P49" s="21"/>
      <c r="Q49" s="45"/>
      <c r="R49" s="22"/>
      <c r="S49" s="22"/>
    </row>
    <row r="50" spans="1:19" ht="22.5" customHeight="1" x14ac:dyDescent="0.25">
      <c r="A50" s="45"/>
      <c r="B50" s="45"/>
      <c r="C50" s="45"/>
      <c r="D50" s="45"/>
      <c r="E50" s="45"/>
      <c r="F50" s="45"/>
      <c r="G50" s="48" t="s">
        <v>123</v>
      </c>
      <c r="H50" s="48" t="s">
        <v>378</v>
      </c>
      <c r="I50" s="45"/>
      <c r="J50" s="48" t="s">
        <v>380</v>
      </c>
      <c r="K50" s="45"/>
      <c r="L50" s="48" t="s">
        <v>383</v>
      </c>
      <c r="M50" s="45"/>
      <c r="N50" s="48" t="s">
        <v>124</v>
      </c>
      <c r="O50" s="45"/>
      <c r="P50" s="21"/>
      <c r="Q50" s="94"/>
      <c r="R50" s="22"/>
      <c r="S50" s="22"/>
    </row>
    <row r="51" spans="1:19" ht="22.5" customHeight="1" x14ac:dyDescent="0.25">
      <c r="A51" s="48" t="s">
        <v>364</v>
      </c>
      <c r="B51" s="48"/>
      <c r="C51" s="48"/>
      <c r="D51" s="48"/>
      <c r="E51" s="48" t="s">
        <v>125</v>
      </c>
      <c r="F51" s="45"/>
      <c r="G51" s="45"/>
      <c r="H51" s="45"/>
      <c r="I51" s="45"/>
      <c r="J51" s="45"/>
      <c r="K51" s="45"/>
      <c r="L51" s="45"/>
      <c r="M51" s="45"/>
      <c r="N51" s="45"/>
      <c r="O51" s="45"/>
      <c r="P51" s="21"/>
      <c r="Q51" s="45"/>
      <c r="R51" s="22"/>
      <c r="S51" s="22"/>
    </row>
    <row r="52" spans="1:19" ht="22.5" customHeight="1" x14ac:dyDescent="0.25">
      <c r="A52" s="45"/>
      <c r="B52" s="45"/>
      <c r="C52" s="45"/>
      <c r="D52" s="45"/>
      <c r="E52" s="45"/>
      <c r="F52" s="45"/>
      <c r="G52" s="45"/>
      <c r="H52" s="45"/>
      <c r="I52" s="45"/>
      <c r="J52" s="45"/>
      <c r="K52" s="45"/>
      <c r="L52" s="45"/>
      <c r="M52" s="45"/>
      <c r="N52" s="45"/>
      <c r="O52" s="45"/>
      <c r="P52" s="21"/>
      <c r="Q52" s="45"/>
      <c r="R52" s="22"/>
      <c r="S52" s="22"/>
    </row>
    <row r="53" spans="1:19" ht="42" customHeight="1" x14ac:dyDescent="0.25">
      <c r="A53" s="45"/>
      <c r="B53" s="45"/>
      <c r="C53" s="45"/>
      <c r="D53" s="45"/>
      <c r="E53" s="45"/>
      <c r="F53" s="45"/>
      <c r="G53" s="48" t="s">
        <v>126</v>
      </c>
      <c r="H53" s="48"/>
      <c r="I53" s="45"/>
      <c r="J53" s="48" t="s">
        <v>381</v>
      </c>
      <c r="K53" s="45"/>
      <c r="L53" s="48"/>
      <c r="M53" s="45"/>
      <c r="N53" s="48"/>
      <c r="O53" s="45"/>
      <c r="P53" s="21"/>
      <c r="Q53" s="94"/>
      <c r="R53" s="22"/>
      <c r="S53" s="22"/>
    </row>
    <row r="54" spans="1:19" ht="22.5" customHeight="1" x14ac:dyDescent="0.25">
      <c r="A54" s="48" t="s">
        <v>126</v>
      </c>
      <c r="B54" s="48"/>
      <c r="C54" s="48"/>
      <c r="D54" s="48"/>
      <c r="E54" s="48"/>
      <c r="F54" s="45"/>
      <c r="G54" s="45"/>
      <c r="H54" s="45"/>
      <c r="I54" s="45"/>
      <c r="J54" s="45"/>
      <c r="K54" s="45"/>
      <c r="L54" s="45"/>
      <c r="M54" s="45"/>
      <c r="N54" s="45"/>
      <c r="O54" s="45"/>
      <c r="P54" s="21"/>
      <c r="Q54" s="45"/>
      <c r="R54" s="22"/>
      <c r="S54" s="22"/>
    </row>
    <row r="55" spans="1:19" ht="22.5" customHeight="1" x14ac:dyDescent="0.25">
      <c r="A55" s="45"/>
      <c r="B55" s="45"/>
      <c r="C55" s="45"/>
      <c r="D55" s="45"/>
      <c r="E55" s="45"/>
      <c r="F55" s="45"/>
      <c r="G55" s="45"/>
      <c r="H55" s="45"/>
      <c r="I55" s="45"/>
      <c r="J55" s="45"/>
      <c r="K55" s="45"/>
      <c r="L55" s="45"/>
      <c r="M55" s="45"/>
      <c r="N55" s="45"/>
      <c r="O55" s="45"/>
      <c r="P55" s="21"/>
      <c r="Q55" s="45"/>
      <c r="R55" s="22"/>
      <c r="S55" s="22"/>
    </row>
    <row r="56" spans="1:19" ht="22.5" customHeight="1" x14ac:dyDescent="0.25">
      <c r="A56" s="45"/>
      <c r="B56" s="45"/>
      <c r="C56" s="45"/>
      <c r="D56" s="45"/>
      <c r="E56" s="45"/>
      <c r="F56" s="45"/>
    </row>
    <row r="57" spans="1:19" ht="12.5" x14ac:dyDescent="0.25">
      <c r="A57" s="16"/>
      <c r="B57" s="16"/>
      <c r="C57" s="16"/>
      <c r="D57" s="16"/>
      <c r="E57" s="16"/>
      <c r="G57" s="14"/>
      <c r="H57" s="14"/>
      <c r="I57" s="23"/>
      <c r="J57" s="23"/>
      <c r="K57" s="16"/>
    </row>
    <row r="58" spans="1:19" ht="27.75" customHeight="1" x14ac:dyDescent="0.25">
      <c r="A58" s="71" t="s">
        <v>127</v>
      </c>
      <c r="B58" s="62"/>
      <c r="C58" s="62"/>
      <c r="D58" s="62"/>
      <c r="E58" s="62"/>
      <c r="F58" s="62"/>
      <c r="G58" s="62"/>
      <c r="H58" s="62"/>
      <c r="I58" s="62"/>
      <c r="J58" s="62"/>
      <c r="K58" s="62"/>
      <c r="L58" s="62"/>
      <c r="M58" s="62"/>
      <c r="N58" s="62"/>
      <c r="O58" s="24"/>
    </row>
    <row r="59" spans="1:19" ht="36" customHeight="1" x14ac:dyDescent="0.25">
      <c r="A59" s="59" t="s">
        <v>128</v>
      </c>
      <c r="B59" s="45"/>
      <c r="C59" s="45"/>
      <c r="D59" s="45"/>
      <c r="E59" s="45"/>
      <c r="F59" s="45"/>
      <c r="G59" s="45"/>
      <c r="H59" s="45"/>
      <c r="I59" s="45"/>
      <c r="J59" s="45"/>
      <c r="K59" s="45"/>
      <c r="L59" s="45"/>
      <c r="M59" s="45"/>
      <c r="N59" s="45"/>
    </row>
    <row r="73" spans="1:26" ht="30" customHeight="1" x14ac:dyDescent="0.25">
      <c r="A73" s="91" t="s">
        <v>129</v>
      </c>
      <c r="B73" s="45"/>
      <c r="C73" s="45"/>
      <c r="D73" s="45"/>
      <c r="E73" s="45"/>
      <c r="F73" s="45"/>
      <c r="G73" s="45"/>
      <c r="H73" s="45"/>
      <c r="I73" s="45"/>
      <c r="J73" s="45"/>
      <c r="K73" s="45"/>
      <c r="L73" s="45"/>
      <c r="M73" s="45"/>
      <c r="N73" s="45"/>
    </row>
    <row r="74" spans="1:26" ht="46.5" customHeight="1" x14ac:dyDescent="0.25">
      <c r="A74" s="25" t="s">
        <v>130</v>
      </c>
      <c r="B74" s="25" t="s">
        <v>131</v>
      </c>
      <c r="C74" s="25" t="s">
        <v>132</v>
      </c>
      <c r="D74" s="25" t="s">
        <v>133</v>
      </c>
      <c r="E74" s="25" t="s">
        <v>134</v>
      </c>
      <c r="F74" s="25" t="s">
        <v>135</v>
      </c>
      <c r="G74" s="25" t="s">
        <v>136</v>
      </c>
      <c r="H74" s="92" t="s">
        <v>137</v>
      </c>
      <c r="I74" s="45"/>
      <c r="J74" s="45"/>
      <c r="K74" s="26"/>
      <c r="L74" s="26"/>
      <c r="M74" s="26"/>
      <c r="N74" s="26"/>
      <c r="O74" s="95"/>
      <c r="P74" s="45"/>
      <c r="Q74" s="26"/>
      <c r="R74" s="26"/>
      <c r="S74" s="26"/>
      <c r="T74" s="26"/>
      <c r="U74" s="26"/>
      <c r="V74" s="26"/>
      <c r="W74" s="26"/>
      <c r="X74" s="26"/>
      <c r="Y74" s="26"/>
      <c r="Z74" s="26"/>
    </row>
    <row r="75" spans="1:26" ht="13" x14ac:dyDescent="0.25">
      <c r="A75" s="90" t="s">
        <v>138</v>
      </c>
      <c r="B75" s="27" t="s">
        <v>139</v>
      </c>
      <c r="C75" s="27"/>
      <c r="D75" s="27"/>
      <c r="E75" s="27"/>
      <c r="F75" s="27"/>
      <c r="G75" s="27">
        <v>1</v>
      </c>
      <c r="H75" s="88"/>
      <c r="I75" s="45"/>
      <c r="J75" s="45"/>
    </row>
    <row r="76" spans="1:26" ht="13" x14ac:dyDescent="0.25">
      <c r="A76" s="45"/>
      <c r="B76" s="27" t="s">
        <v>140</v>
      </c>
      <c r="C76" s="27"/>
      <c r="D76" s="27"/>
      <c r="E76" s="27"/>
      <c r="F76" s="27"/>
      <c r="G76" s="27"/>
      <c r="H76" s="88"/>
      <c r="I76" s="45"/>
      <c r="J76" s="45"/>
    </row>
    <row r="77" spans="1:26" ht="13" x14ac:dyDescent="0.25">
      <c r="A77" s="45"/>
      <c r="B77" s="27" t="s">
        <v>141</v>
      </c>
      <c r="C77" s="27"/>
      <c r="D77" s="27"/>
      <c r="E77" s="27"/>
      <c r="F77" s="27"/>
      <c r="G77" s="27"/>
      <c r="H77" s="88"/>
      <c r="I77" s="45"/>
      <c r="J77" s="45"/>
    </row>
    <row r="78" spans="1:26" ht="13" x14ac:dyDescent="0.25">
      <c r="A78" s="45"/>
      <c r="B78" s="27" t="s">
        <v>142</v>
      </c>
      <c r="C78" s="27"/>
      <c r="D78" s="27"/>
      <c r="E78" s="27"/>
      <c r="F78" s="27"/>
      <c r="G78" s="27"/>
      <c r="H78" s="88"/>
      <c r="I78" s="45"/>
      <c r="J78" s="45"/>
    </row>
    <row r="79" spans="1:26" ht="13" x14ac:dyDescent="0.25">
      <c r="A79" s="45"/>
      <c r="B79" s="27" t="s">
        <v>143</v>
      </c>
      <c r="C79" s="27"/>
      <c r="D79" s="27"/>
      <c r="E79" s="27"/>
      <c r="F79" s="27"/>
      <c r="G79" s="27"/>
      <c r="H79" s="88"/>
      <c r="I79" s="45"/>
      <c r="J79" s="45"/>
    </row>
    <row r="80" spans="1:26" ht="13" x14ac:dyDescent="0.25">
      <c r="A80" s="90" t="s">
        <v>144</v>
      </c>
      <c r="B80" s="28" t="s">
        <v>139</v>
      </c>
      <c r="C80" s="28"/>
      <c r="D80" s="28"/>
      <c r="E80" s="28"/>
      <c r="F80" s="28"/>
      <c r="G80" s="28"/>
      <c r="H80" s="89"/>
      <c r="I80" s="45"/>
      <c r="J80" s="45"/>
    </row>
    <row r="81" spans="1:10" ht="13" x14ac:dyDescent="0.25">
      <c r="A81" s="45"/>
      <c r="B81" s="28" t="s">
        <v>140</v>
      </c>
      <c r="C81" s="28"/>
      <c r="D81" s="28"/>
      <c r="E81" s="28"/>
      <c r="F81" s="28"/>
      <c r="G81" s="28"/>
      <c r="H81" s="89"/>
      <c r="I81" s="45"/>
      <c r="J81" s="45"/>
    </row>
    <row r="82" spans="1:10" ht="13" x14ac:dyDescent="0.25">
      <c r="A82" s="45"/>
      <c r="B82" s="28" t="s">
        <v>141</v>
      </c>
      <c r="C82" s="28"/>
      <c r="D82" s="28"/>
      <c r="E82" s="28"/>
      <c r="F82" s="28"/>
      <c r="G82" s="28"/>
      <c r="H82" s="89"/>
      <c r="I82" s="45"/>
      <c r="J82" s="45"/>
    </row>
    <row r="83" spans="1:10" ht="13" x14ac:dyDescent="0.25">
      <c r="A83" s="45"/>
      <c r="B83" s="28" t="s">
        <v>142</v>
      </c>
      <c r="C83" s="28"/>
      <c r="D83" s="28"/>
      <c r="E83" s="28"/>
      <c r="F83" s="28"/>
      <c r="G83" s="28"/>
      <c r="H83" s="89"/>
      <c r="I83" s="45"/>
      <c r="J83" s="45"/>
    </row>
    <row r="84" spans="1:10" ht="13" x14ac:dyDescent="0.25">
      <c r="A84" s="45"/>
      <c r="B84" s="28" t="s">
        <v>143</v>
      </c>
      <c r="C84" s="28"/>
      <c r="D84" s="28"/>
      <c r="E84" s="28"/>
      <c r="F84" s="28"/>
      <c r="G84" s="28"/>
      <c r="H84" s="89"/>
      <c r="I84" s="45"/>
      <c r="J84" s="45"/>
    </row>
    <row r="85" spans="1:10" ht="13" x14ac:dyDescent="0.25">
      <c r="A85" s="90" t="s">
        <v>145</v>
      </c>
      <c r="B85" s="27" t="s">
        <v>139</v>
      </c>
      <c r="C85" s="27"/>
      <c r="D85" s="27"/>
      <c r="E85" s="27"/>
      <c r="F85" s="27"/>
      <c r="G85" s="27"/>
      <c r="H85" s="88"/>
      <c r="I85" s="45"/>
      <c r="J85" s="45"/>
    </row>
    <row r="86" spans="1:10" ht="13" x14ac:dyDescent="0.25">
      <c r="A86" s="45"/>
      <c r="B86" s="27" t="s">
        <v>140</v>
      </c>
      <c r="C86" s="27"/>
      <c r="D86" s="27"/>
      <c r="E86" s="27"/>
      <c r="F86" s="27"/>
      <c r="G86" s="27"/>
      <c r="H86" s="88"/>
      <c r="I86" s="45"/>
      <c r="J86" s="45"/>
    </row>
    <row r="87" spans="1:10" ht="13" x14ac:dyDescent="0.25">
      <c r="A87" s="45"/>
      <c r="B87" s="27" t="s">
        <v>141</v>
      </c>
      <c r="C87" s="27"/>
      <c r="D87" s="27"/>
      <c r="E87" s="27"/>
      <c r="F87" s="27"/>
      <c r="G87" s="27"/>
      <c r="H87" s="88"/>
      <c r="I87" s="45"/>
      <c r="J87" s="45"/>
    </row>
    <row r="88" spans="1:10" ht="13" x14ac:dyDescent="0.25">
      <c r="A88" s="45"/>
      <c r="B88" s="27" t="s">
        <v>142</v>
      </c>
      <c r="C88" s="27"/>
      <c r="D88" s="27"/>
      <c r="E88" s="27"/>
      <c r="F88" s="27"/>
      <c r="G88" s="27"/>
      <c r="H88" s="88"/>
      <c r="I88" s="45"/>
      <c r="J88" s="45"/>
    </row>
    <row r="89" spans="1:10" ht="13" x14ac:dyDescent="0.25">
      <c r="A89" s="45"/>
      <c r="B89" s="27" t="s">
        <v>143</v>
      </c>
      <c r="C89" s="27"/>
      <c r="D89" s="27"/>
      <c r="E89" s="27"/>
      <c r="F89" s="27"/>
      <c r="G89" s="27"/>
      <c r="H89" s="88"/>
      <c r="I89" s="45"/>
      <c r="J89" s="45"/>
    </row>
    <row r="90" spans="1:10" ht="13" x14ac:dyDescent="0.25">
      <c r="A90" s="90" t="s">
        <v>146</v>
      </c>
      <c r="B90" s="28" t="s">
        <v>139</v>
      </c>
      <c r="C90" s="28"/>
      <c r="D90" s="28"/>
      <c r="E90" s="28"/>
      <c r="F90" s="28"/>
      <c r="G90" s="28"/>
      <c r="H90" s="89"/>
      <c r="I90" s="45"/>
      <c r="J90" s="45"/>
    </row>
    <row r="91" spans="1:10" ht="13" x14ac:dyDescent="0.25">
      <c r="A91" s="45"/>
      <c r="B91" s="28" t="s">
        <v>140</v>
      </c>
      <c r="C91" s="28"/>
      <c r="D91" s="28"/>
      <c r="E91" s="28"/>
      <c r="F91" s="28"/>
      <c r="G91" s="28"/>
      <c r="H91" s="89"/>
      <c r="I91" s="45"/>
      <c r="J91" s="45"/>
    </row>
    <row r="92" spans="1:10" ht="13" x14ac:dyDescent="0.25">
      <c r="A92" s="45"/>
      <c r="B92" s="28" t="s">
        <v>141</v>
      </c>
      <c r="C92" s="28"/>
      <c r="D92" s="28"/>
      <c r="E92" s="28"/>
      <c r="F92" s="28"/>
      <c r="G92" s="28"/>
      <c r="H92" s="89"/>
      <c r="I92" s="45"/>
      <c r="J92" s="45"/>
    </row>
    <row r="93" spans="1:10" ht="13" x14ac:dyDescent="0.25">
      <c r="A93" s="45"/>
      <c r="B93" s="28" t="s">
        <v>142</v>
      </c>
      <c r="C93" s="28"/>
      <c r="D93" s="28"/>
      <c r="E93" s="28"/>
      <c r="F93" s="28"/>
      <c r="G93" s="28"/>
      <c r="H93" s="89"/>
      <c r="I93" s="45"/>
      <c r="J93" s="45"/>
    </row>
    <row r="94" spans="1:10" ht="13" x14ac:dyDescent="0.25">
      <c r="A94" s="45"/>
      <c r="B94" s="28" t="s">
        <v>143</v>
      </c>
      <c r="C94" s="28"/>
      <c r="D94" s="28"/>
      <c r="E94" s="28"/>
      <c r="F94" s="28"/>
      <c r="G94" s="28"/>
      <c r="H94" s="89"/>
      <c r="I94" s="45"/>
      <c r="J94" s="45"/>
    </row>
    <row r="95" spans="1:10" ht="13" x14ac:dyDescent="0.25">
      <c r="A95" s="90" t="s">
        <v>147</v>
      </c>
      <c r="B95" s="27" t="s">
        <v>139</v>
      </c>
      <c r="C95" s="27"/>
      <c r="D95" s="27"/>
      <c r="E95" s="27"/>
      <c r="F95" s="27"/>
      <c r="G95" s="27"/>
      <c r="H95" s="88"/>
      <c r="I95" s="45"/>
      <c r="J95" s="45"/>
    </row>
    <row r="96" spans="1:10" ht="13" x14ac:dyDescent="0.25">
      <c r="A96" s="45"/>
      <c r="B96" s="27" t="s">
        <v>140</v>
      </c>
      <c r="C96" s="27"/>
      <c r="D96" s="27"/>
      <c r="E96" s="27"/>
      <c r="F96" s="27"/>
      <c r="G96" s="27"/>
      <c r="H96" s="88"/>
      <c r="I96" s="45"/>
      <c r="J96" s="45"/>
    </row>
    <row r="97" spans="1:10" ht="13" x14ac:dyDescent="0.25">
      <c r="A97" s="45"/>
      <c r="B97" s="27" t="s">
        <v>141</v>
      </c>
      <c r="C97" s="27"/>
      <c r="D97" s="27"/>
      <c r="E97" s="27"/>
      <c r="F97" s="27"/>
      <c r="G97" s="27"/>
      <c r="H97" s="88"/>
      <c r="I97" s="45"/>
      <c r="J97" s="45"/>
    </row>
    <row r="98" spans="1:10" ht="13" x14ac:dyDescent="0.25">
      <c r="A98" s="45"/>
      <c r="B98" s="27" t="s">
        <v>142</v>
      </c>
      <c r="C98" s="27"/>
      <c r="D98" s="27"/>
      <c r="E98" s="27"/>
      <c r="F98" s="27"/>
      <c r="G98" s="27"/>
      <c r="H98" s="88"/>
      <c r="I98" s="45"/>
      <c r="J98" s="45"/>
    </row>
    <row r="99" spans="1:10" ht="13" x14ac:dyDescent="0.25">
      <c r="A99" s="45"/>
      <c r="B99" s="27" t="s">
        <v>143</v>
      </c>
      <c r="C99" s="27"/>
      <c r="D99" s="27"/>
      <c r="E99" s="27"/>
      <c r="F99" s="27"/>
      <c r="G99" s="27"/>
      <c r="H99" s="88"/>
      <c r="I99" s="45"/>
      <c r="J99" s="45"/>
    </row>
    <row r="100" spans="1:10" ht="12.5" x14ac:dyDescent="0.25">
      <c r="A100" s="91" t="s">
        <v>148</v>
      </c>
      <c r="B100" s="45"/>
      <c r="C100" s="45"/>
      <c r="D100" s="45"/>
      <c r="E100" s="45"/>
      <c r="F100" s="45"/>
      <c r="G100" s="45"/>
      <c r="H100" s="45"/>
      <c r="I100" s="45"/>
      <c r="J100" s="45"/>
    </row>
    <row r="101" spans="1:10" ht="15.75" customHeight="1" x14ac:dyDescent="0.25">
      <c r="A101" s="45"/>
      <c r="B101" s="45"/>
      <c r="C101" s="45"/>
      <c r="D101" s="45"/>
      <c r="E101" s="45"/>
      <c r="F101" s="45"/>
      <c r="G101" s="45"/>
      <c r="H101" s="45"/>
      <c r="I101" s="45"/>
      <c r="J101" s="45"/>
    </row>
  </sheetData>
  <mergeCells count="194">
    <mergeCell ref="Q45:Q46"/>
    <mergeCell ref="L45:M46"/>
    <mergeCell ref="L47:M49"/>
    <mergeCell ref="N47:O49"/>
    <mergeCell ref="Q47:Q49"/>
    <mergeCell ref="L50:M52"/>
    <mergeCell ref="N50:O52"/>
    <mergeCell ref="Q50:Q52"/>
    <mergeCell ref="L53:M55"/>
    <mergeCell ref="N53:O55"/>
    <mergeCell ref="Q53:Q55"/>
    <mergeCell ref="O36:Q36"/>
    <mergeCell ref="L37:N37"/>
    <mergeCell ref="O37:Q37"/>
    <mergeCell ref="A39:Q39"/>
    <mergeCell ref="A41:Q41"/>
    <mergeCell ref="A42:E42"/>
    <mergeCell ref="G42:O42"/>
    <mergeCell ref="H43:O43"/>
    <mergeCell ref="L44:M44"/>
    <mergeCell ref="N44:O44"/>
    <mergeCell ref="A100:J101"/>
    <mergeCell ref="H74:J74"/>
    <mergeCell ref="A75:A79"/>
    <mergeCell ref="H75:J75"/>
    <mergeCell ref="H76:J76"/>
    <mergeCell ref="A80:A84"/>
    <mergeCell ref="A85:A89"/>
    <mergeCell ref="A90:A94"/>
    <mergeCell ref="L35:N35"/>
    <mergeCell ref="L36:N36"/>
    <mergeCell ref="N45:O46"/>
    <mergeCell ref="A58:N58"/>
    <mergeCell ref="A59:N59"/>
    <mergeCell ref="A73:N73"/>
    <mergeCell ref="O74:P74"/>
    <mergeCell ref="H79:J79"/>
    <mergeCell ref="H80:J80"/>
    <mergeCell ref="H81:J81"/>
    <mergeCell ref="H82:J82"/>
    <mergeCell ref="H83:J83"/>
    <mergeCell ref="H84:J84"/>
    <mergeCell ref="H92:J92"/>
    <mergeCell ref="H93:J93"/>
    <mergeCell ref="H94:J94"/>
    <mergeCell ref="A95:A99"/>
    <mergeCell ref="H95:J95"/>
    <mergeCell ref="H96:J96"/>
    <mergeCell ref="H97:J97"/>
    <mergeCell ref="H98:J98"/>
    <mergeCell ref="H99:J99"/>
    <mergeCell ref="H78:J78"/>
    <mergeCell ref="H85:J85"/>
    <mergeCell ref="H86:J86"/>
    <mergeCell ref="H87:J87"/>
    <mergeCell ref="H88:J88"/>
    <mergeCell ref="H89:J89"/>
    <mergeCell ref="H77:J77"/>
    <mergeCell ref="H90:J90"/>
    <mergeCell ref="H91:J91"/>
    <mergeCell ref="C37:D38"/>
    <mergeCell ref="B43:E43"/>
    <mergeCell ref="H53:I55"/>
    <mergeCell ref="J53:K55"/>
    <mergeCell ref="C54:C56"/>
    <mergeCell ref="D54:D56"/>
    <mergeCell ref="A51:A53"/>
    <mergeCell ref="B51:B53"/>
    <mergeCell ref="C51:C53"/>
    <mergeCell ref="D51:D53"/>
    <mergeCell ref="E51:E53"/>
    <mergeCell ref="A54:A56"/>
    <mergeCell ref="B54:B56"/>
    <mergeCell ref="E54:E56"/>
    <mergeCell ref="J47:K49"/>
    <mergeCell ref="H50:I52"/>
    <mergeCell ref="J50:K52"/>
    <mergeCell ref="I30:J31"/>
    <mergeCell ref="A31:B32"/>
    <mergeCell ref="C31:D32"/>
    <mergeCell ref="I32:J33"/>
    <mergeCell ref="A33:B33"/>
    <mergeCell ref="C33:D33"/>
    <mergeCell ref="E24:E35"/>
    <mergeCell ref="F24:J24"/>
    <mergeCell ref="K24:K35"/>
    <mergeCell ref="C25:D25"/>
    <mergeCell ref="F25:F27"/>
    <mergeCell ref="I34:J35"/>
    <mergeCell ref="F42:F56"/>
    <mergeCell ref="G47:G49"/>
    <mergeCell ref="G50:G52"/>
    <mergeCell ref="G53:G55"/>
    <mergeCell ref="A34:B35"/>
    <mergeCell ref="C34:D35"/>
    <mergeCell ref="A36:B36"/>
    <mergeCell ref="C36:D36"/>
    <mergeCell ref="A37:B38"/>
    <mergeCell ref="L34:N34"/>
    <mergeCell ref="O34:Q34"/>
    <mergeCell ref="O35:Q35"/>
    <mergeCell ref="C48:C50"/>
    <mergeCell ref="D48:D50"/>
    <mergeCell ref="A45:A47"/>
    <mergeCell ref="B45:B47"/>
    <mergeCell ref="C45:C47"/>
    <mergeCell ref="D45:D47"/>
    <mergeCell ref="E45:E47"/>
    <mergeCell ref="A48:A50"/>
    <mergeCell ref="B48:B50"/>
    <mergeCell ref="E48:E50"/>
    <mergeCell ref="F34:F35"/>
    <mergeCell ref="G34:H35"/>
    <mergeCell ref="F36:F37"/>
    <mergeCell ref="G36:H37"/>
    <mergeCell ref="I36:J37"/>
    <mergeCell ref="J44:K44"/>
    <mergeCell ref="J45:K46"/>
    <mergeCell ref="H44:I44"/>
    <mergeCell ref="G45:G46"/>
    <mergeCell ref="H45:I46"/>
    <mergeCell ref="H47:I49"/>
    <mergeCell ref="A30:B30"/>
    <mergeCell ref="C30:D30"/>
    <mergeCell ref="L30:N30"/>
    <mergeCell ref="O30:Q30"/>
    <mergeCell ref="F30:F31"/>
    <mergeCell ref="G30:H31"/>
    <mergeCell ref="F32:F33"/>
    <mergeCell ref="G32:H33"/>
    <mergeCell ref="L32:N33"/>
    <mergeCell ref="O32:Q33"/>
    <mergeCell ref="A27:B29"/>
    <mergeCell ref="C27:D29"/>
    <mergeCell ref="L27:N27"/>
    <mergeCell ref="O27:Q27"/>
    <mergeCell ref="L28:N28"/>
    <mergeCell ref="O28:Q28"/>
    <mergeCell ref="A20:F20"/>
    <mergeCell ref="A23:Q23"/>
    <mergeCell ref="A24:D24"/>
    <mergeCell ref="L24:O24"/>
    <mergeCell ref="L25:N26"/>
    <mergeCell ref="O25:Q26"/>
    <mergeCell ref="C26:D26"/>
    <mergeCell ref="G29:H29"/>
    <mergeCell ref="I29:J29"/>
    <mergeCell ref="L29:N29"/>
    <mergeCell ref="O29:Q29"/>
    <mergeCell ref="A1:I1"/>
    <mergeCell ref="A2:I2"/>
    <mergeCell ref="A3:I4"/>
    <mergeCell ref="A5:I5"/>
    <mergeCell ref="A8:U8"/>
    <mergeCell ref="K9:K20"/>
    <mergeCell ref="L16:Q16"/>
    <mergeCell ref="A25:B25"/>
    <mergeCell ref="A26:B26"/>
    <mergeCell ref="A19:F19"/>
    <mergeCell ref="G19:J19"/>
    <mergeCell ref="S9:U9"/>
    <mergeCell ref="S12:U12"/>
    <mergeCell ref="A13:B13"/>
    <mergeCell ref="C13:D13"/>
    <mergeCell ref="L11:M12"/>
    <mergeCell ref="L13:M13"/>
    <mergeCell ref="N13:O15"/>
    <mergeCell ref="P13:Q13"/>
    <mergeCell ref="I11:J18"/>
    <mergeCell ref="A14:B18"/>
    <mergeCell ref="C14:D18"/>
    <mergeCell ref="P11:Q12"/>
    <mergeCell ref="P14:Q15"/>
    <mergeCell ref="S13:U15"/>
    <mergeCell ref="S16:U19"/>
    <mergeCell ref="L17:Q17"/>
    <mergeCell ref="L18:Q20"/>
    <mergeCell ref="L9:Q9"/>
    <mergeCell ref="R9:R20"/>
    <mergeCell ref="L10:M10"/>
    <mergeCell ref="N10:O10"/>
    <mergeCell ref="P10:Q10"/>
    <mergeCell ref="N11:O12"/>
    <mergeCell ref="L14:M15"/>
    <mergeCell ref="A9:J9"/>
    <mergeCell ref="A10:B10"/>
    <mergeCell ref="C10:D10"/>
    <mergeCell ref="E10:F10"/>
    <mergeCell ref="G10:H10"/>
    <mergeCell ref="I10:J10"/>
    <mergeCell ref="A11:B12"/>
    <mergeCell ref="C11:D12"/>
    <mergeCell ref="E11:F18"/>
    <mergeCell ref="G11:H18"/>
  </mergeCells>
  <dataValidations count="1">
    <dataValidation type="list" allowBlank="1" showErrorMessage="1" sqref="C75:G99" xr:uid="{00000000-0002-0000-0000-000000000000}">
      <formula1>"1,2,3,4,5,6,7,8,9,10"</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999"/>
  <sheetViews>
    <sheetView workbookViewId="0"/>
  </sheetViews>
  <sheetFormatPr defaultColWidth="12.6328125" defaultRowHeight="15.75" customHeight="1" x14ac:dyDescent="0.25"/>
  <cols>
    <col min="2" max="2" width="66.6328125" customWidth="1"/>
  </cols>
  <sheetData>
    <row r="1" spans="1:26" ht="15.75" customHeight="1" x14ac:dyDescent="0.25">
      <c r="A1" s="10" t="s">
        <v>149</v>
      </c>
      <c r="B1" s="26"/>
      <c r="C1" s="26"/>
      <c r="D1" s="26"/>
      <c r="E1" s="26"/>
      <c r="F1" s="26"/>
      <c r="G1" s="26"/>
      <c r="H1" s="26"/>
      <c r="I1" s="26"/>
      <c r="J1" s="26"/>
      <c r="K1" s="26"/>
      <c r="L1" s="26"/>
      <c r="M1" s="26"/>
      <c r="N1" s="26"/>
      <c r="O1" s="26"/>
      <c r="P1" s="26"/>
      <c r="Q1" s="26"/>
      <c r="R1" s="26"/>
      <c r="S1" s="26"/>
      <c r="T1" s="26"/>
      <c r="U1" s="26"/>
      <c r="V1" s="26"/>
      <c r="W1" s="26"/>
      <c r="X1" s="26"/>
      <c r="Y1" s="26"/>
      <c r="Z1" s="26"/>
    </row>
    <row r="2" spans="1:26" ht="15.75" customHeight="1" x14ac:dyDescent="0.25">
      <c r="A2" s="10" t="s">
        <v>139</v>
      </c>
      <c r="B2" s="10" t="s">
        <v>150</v>
      </c>
      <c r="C2" s="26"/>
      <c r="D2" s="26"/>
      <c r="E2" s="26"/>
      <c r="F2" s="26"/>
      <c r="G2" s="26"/>
      <c r="H2" s="26"/>
      <c r="I2" s="26"/>
      <c r="J2" s="26"/>
      <c r="K2" s="26"/>
      <c r="L2" s="26"/>
      <c r="M2" s="26"/>
      <c r="N2" s="26"/>
      <c r="O2" s="26"/>
      <c r="P2" s="26"/>
      <c r="Q2" s="26"/>
      <c r="R2" s="26"/>
      <c r="S2" s="26"/>
      <c r="T2" s="26"/>
      <c r="U2" s="26"/>
      <c r="V2" s="26"/>
      <c r="W2" s="26"/>
      <c r="X2" s="26"/>
      <c r="Y2" s="26"/>
      <c r="Z2" s="26"/>
    </row>
    <row r="3" spans="1:26" ht="15.75" customHeight="1" x14ac:dyDescent="0.25">
      <c r="A3" s="26"/>
      <c r="B3" s="10" t="s">
        <v>151</v>
      </c>
      <c r="C3" s="26"/>
      <c r="D3" s="26"/>
      <c r="E3" s="26"/>
      <c r="F3" s="26"/>
      <c r="G3" s="26"/>
      <c r="H3" s="26"/>
      <c r="I3" s="26"/>
      <c r="J3" s="26"/>
      <c r="K3" s="26"/>
      <c r="L3" s="26"/>
      <c r="M3" s="26"/>
      <c r="N3" s="26"/>
      <c r="O3" s="26"/>
      <c r="P3" s="26"/>
      <c r="Q3" s="26"/>
      <c r="R3" s="26"/>
      <c r="S3" s="26"/>
      <c r="T3" s="26"/>
      <c r="U3" s="26"/>
      <c r="V3" s="26"/>
      <c r="W3" s="26"/>
      <c r="X3" s="26"/>
      <c r="Y3" s="26"/>
      <c r="Z3" s="26"/>
    </row>
    <row r="4" spans="1:26" ht="15.75" customHeight="1" x14ac:dyDescent="0.25">
      <c r="A4" s="26"/>
      <c r="B4" s="26"/>
      <c r="C4" s="26"/>
      <c r="D4" s="26"/>
      <c r="E4" s="26"/>
      <c r="F4" s="26"/>
      <c r="G4" s="26"/>
      <c r="H4" s="26"/>
      <c r="I4" s="26"/>
      <c r="J4" s="26"/>
      <c r="K4" s="26"/>
      <c r="L4" s="26"/>
      <c r="M4" s="26"/>
      <c r="N4" s="26"/>
      <c r="O4" s="26"/>
      <c r="P4" s="26"/>
      <c r="Q4" s="26"/>
      <c r="R4" s="26"/>
      <c r="S4" s="26"/>
      <c r="T4" s="26"/>
      <c r="U4" s="26"/>
      <c r="V4" s="26"/>
      <c r="W4" s="26"/>
      <c r="X4" s="26"/>
      <c r="Y4" s="26"/>
      <c r="Z4" s="26"/>
    </row>
    <row r="5" spans="1:26" ht="15.75" customHeight="1" x14ac:dyDescent="0.25">
      <c r="A5" s="26"/>
      <c r="B5" s="26"/>
      <c r="C5" s="26"/>
      <c r="D5" s="26"/>
      <c r="E5" s="26"/>
      <c r="F5" s="26"/>
      <c r="G5" s="26"/>
      <c r="H5" s="26"/>
      <c r="I5" s="26"/>
      <c r="J5" s="26"/>
      <c r="K5" s="26"/>
      <c r="L5" s="26"/>
      <c r="M5" s="26"/>
      <c r="N5" s="26"/>
      <c r="O5" s="26"/>
      <c r="P5" s="26"/>
      <c r="Q5" s="26"/>
      <c r="R5" s="26"/>
      <c r="S5" s="26"/>
      <c r="T5" s="26"/>
      <c r="U5" s="26"/>
      <c r="V5" s="26"/>
      <c r="W5" s="26"/>
      <c r="X5" s="26"/>
      <c r="Y5" s="26"/>
      <c r="Z5" s="26"/>
    </row>
    <row r="6" spans="1:26" ht="15.75" customHeight="1" x14ac:dyDescent="0.25">
      <c r="A6" s="26"/>
      <c r="B6" s="26"/>
      <c r="C6" s="26"/>
      <c r="D6" s="26"/>
      <c r="E6" s="26"/>
      <c r="F6" s="26"/>
      <c r="G6" s="26"/>
      <c r="H6" s="26"/>
      <c r="I6" s="26"/>
      <c r="J6" s="26"/>
      <c r="K6" s="26"/>
      <c r="L6" s="26"/>
      <c r="M6" s="26"/>
      <c r="N6" s="26"/>
      <c r="O6" s="26"/>
      <c r="P6" s="26"/>
      <c r="Q6" s="26"/>
      <c r="R6" s="26"/>
      <c r="S6" s="26"/>
      <c r="T6" s="26"/>
      <c r="U6" s="26"/>
      <c r="V6" s="26"/>
      <c r="W6" s="26"/>
      <c r="X6" s="26"/>
      <c r="Y6" s="26"/>
      <c r="Z6" s="26"/>
    </row>
    <row r="7" spans="1:26" ht="15.75" customHeight="1" x14ac:dyDescent="0.25">
      <c r="A7" s="26"/>
      <c r="B7" s="26"/>
      <c r="C7" s="26"/>
      <c r="D7" s="26"/>
      <c r="E7" s="26"/>
      <c r="F7" s="26"/>
      <c r="G7" s="26"/>
      <c r="H7" s="26"/>
      <c r="I7" s="26"/>
      <c r="J7" s="26"/>
      <c r="K7" s="26"/>
      <c r="L7" s="26"/>
      <c r="M7" s="26"/>
      <c r="N7" s="26"/>
      <c r="O7" s="26"/>
      <c r="P7" s="26"/>
      <c r="Q7" s="26"/>
      <c r="R7" s="26"/>
      <c r="S7" s="26"/>
      <c r="T7" s="26"/>
      <c r="U7" s="26"/>
      <c r="V7" s="26"/>
      <c r="W7" s="26"/>
      <c r="X7" s="26"/>
      <c r="Y7" s="26"/>
      <c r="Z7" s="26"/>
    </row>
    <row r="8" spans="1:26" ht="15.75" customHeight="1" x14ac:dyDescent="0.25">
      <c r="A8" s="26"/>
      <c r="B8" s="26"/>
      <c r="C8" s="26"/>
      <c r="D8" s="26"/>
      <c r="E8" s="26"/>
      <c r="F8" s="26"/>
      <c r="G8" s="26"/>
      <c r="H8" s="26"/>
      <c r="I8" s="26"/>
      <c r="J8" s="26"/>
      <c r="K8" s="26"/>
      <c r="L8" s="26"/>
      <c r="M8" s="26"/>
      <c r="N8" s="26"/>
      <c r="O8" s="26"/>
      <c r="P8" s="26"/>
      <c r="Q8" s="26"/>
      <c r="R8" s="26"/>
      <c r="S8" s="26"/>
      <c r="T8" s="26"/>
      <c r="U8" s="26"/>
      <c r="V8" s="26"/>
      <c r="W8" s="26"/>
      <c r="X8" s="26"/>
      <c r="Y8" s="26"/>
      <c r="Z8" s="26"/>
    </row>
    <row r="9" spans="1:26" ht="15.75" customHeight="1" x14ac:dyDescent="0.25">
      <c r="A9" s="26"/>
      <c r="B9" s="26"/>
      <c r="C9" s="26"/>
      <c r="D9" s="26"/>
      <c r="E9" s="26"/>
      <c r="F9" s="26"/>
      <c r="G9" s="26"/>
      <c r="H9" s="26"/>
      <c r="I9" s="26"/>
      <c r="J9" s="26"/>
      <c r="K9" s="26"/>
      <c r="L9" s="26"/>
      <c r="M9" s="26"/>
      <c r="N9" s="26"/>
      <c r="O9" s="26"/>
      <c r="P9" s="26"/>
      <c r="Q9" s="26"/>
      <c r="R9" s="26"/>
      <c r="S9" s="26"/>
      <c r="T9" s="26"/>
      <c r="U9" s="26"/>
      <c r="V9" s="26"/>
      <c r="W9" s="26"/>
      <c r="X9" s="26"/>
      <c r="Y9" s="26"/>
      <c r="Z9" s="26"/>
    </row>
    <row r="10" spans="1:26" ht="15.75" customHeight="1" x14ac:dyDescent="0.25">
      <c r="A10" s="26"/>
      <c r="B10" s="26"/>
      <c r="C10" s="26"/>
      <c r="D10" s="26"/>
      <c r="E10" s="26"/>
      <c r="F10" s="26"/>
      <c r="G10" s="26"/>
      <c r="H10" s="26"/>
      <c r="I10" s="26"/>
      <c r="J10" s="26"/>
      <c r="K10" s="26"/>
      <c r="L10" s="26"/>
      <c r="M10" s="26"/>
      <c r="N10" s="26"/>
      <c r="O10" s="26"/>
      <c r="P10" s="26"/>
      <c r="Q10" s="26"/>
      <c r="R10" s="26"/>
      <c r="S10" s="26"/>
      <c r="T10" s="26"/>
      <c r="U10" s="26"/>
      <c r="V10" s="26"/>
      <c r="W10" s="26"/>
      <c r="X10" s="26"/>
      <c r="Y10" s="26"/>
      <c r="Z10" s="26"/>
    </row>
    <row r="11" spans="1:26" ht="15.75" customHeight="1" x14ac:dyDescent="0.25">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row>
    <row r="12" spans="1:26" ht="15.75" customHeight="1" x14ac:dyDescent="0.25">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row>
    <row r="13" spans="1:26" ht="15.75" customHeight="1" x14ac:dyDescent="0.25">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row>
    <row r="14" spans="1:26" ht="15.75" customHeight="1" x14ac:dyDescent="0.25">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row>
    <row r="15" spans="1:26" ht="15.75" customHeight="1" x14ac:dyDescent="0.25">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row>
    <row r="16" spans="1:26" ht="15.75" customHeight="1" x14ac:dyDescent="0.25">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row>
    <row r="17" spans="1:26" ht="15.75" customHeight="1" x14ac:dyDescent="0.25">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row>
    <row r="18" spans="1:26" ht="15.75" customHeight="1" x14ac:dyDescent="0.25">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row>
    <row r="19" spans="1:26" ht="15.75" customHeight="1" x14ac:dyDescent="0.25">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row>
    <row r="20" spans="1:26" ht="12.5" x14ac:dyDescent="0.25">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row>
    <row r="21" spans="1:26" ht="12.5" x14ac:dyDescent="0.25">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row>
    <row r="22" spans="1:26" ht="12.5" x14ac:dyDescent="0.2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row>
    <row r="23" spans="1:26" ht="12.5" x14ac:dyDescent="0.2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26" ht="12.5" x14ac:dyDescent="0.25">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row>
    <row r="25" spans="1:26" ht="12.5" x14ac:dyDescent="0.25">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row>
    <row r="26" spans="1:26" ht="12.5" x14ac:dyDescent="0.25">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row>
    <row r="27" spans="1:26" ht="12.5" x14ac:dyDescent="0.25">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row>
    <row r="28" spans="1:26" ht="12.5" x14ac:dyDescent="0.25">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row>
    <row r="29" spans="1:26" ht="12.5" x14ac:dyDescent="0.25">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row>
    <row r="30" spans="1:26" ht="12.5" x14ac:dyDescent="0.25">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row>
    <row r="31" spans="1:26" ht="12.5" x14ac:dyDescent="0.25">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row>
    <row r="32" spans="1:26" ht="12.5" x14ac:dyDescent="0.25">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row>
    <row r="33" spans="1:26" ht="12.5" x14ac:dyDescent="0.2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row>
    <row r="34" spans="1:26" ht="12.5" x14ac:dyDescent="0.25">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row>
    <row r="35" spans="1:26" ht="12.5" x14ac:dyDescent="0.25">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row>
    <row r="36" spans="1:26" ht="12.5" x14ac:dyDescent="0.25">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row>
    <row r="37" spans="1:26" ht="12.5" x14ac:dyDescent="0.25">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row>
    <row r="38" spans="1:26" ht="12.5" x14ac:dyDescent="0.25">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row>
    <row r="39" spans="1:26" ht="12.5" x14ac:dyDescent="0.2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26" ht="12.5" x14ac:dyDescent="0.25">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row>
    <row r="41" spans="1:26" ht="12.5" x14ac:dyDescent="0.25">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row>
    <row r="42" spans="1:26" ht="12.5" x14ac:dyDescent="0.25">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row>
    <row r="43" spans="1:26" ht="12.5" x14ac:dyDescent="0.25">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row>
    <row r="44" spans="1:26" ht="12.5" x14ac:dyDescent="0.25">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row>
    <row r="45" spans="1:26" ht="12.5" x14ac:dyDescent="0.25">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row>
    <row r="46" spans="1:26" ht="12.5" x14ac:dyDescent="0.25">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26" ht="12.5" x14ac:dyDescent="0.25">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row r="48" spans="1:26" ht="12.5" x14ac:dyDescent="0.25">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row>
    <row r="49" spans="1:26" ht="12.5" x14ac:dyDescent="0.25">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row>
    <row r="50" spans="1:26" ht="12.5" x14ac:dyDescent="0.25">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spans="1:26" ht="12.5" x14ac:dyDescent="0.25">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row>
    <row r="52" spans="1:26" ht="12.5" x14ac:dyDescent="0.25">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row>
    <row r="53" spans="1:26" ht="12.5" x14ac:dyDescent="0.25">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row>
    <row r="54" spans="1:26" ht="12.5" x14ac:dyDescent="0.25">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row>
    <row r="55" spans="1:26" ht="12.5" x14ac:dyDescent="0.25">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spans="1:26" ht="12.5" x14ac:dyDescent="0.25">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spans="1:26" ht="12.5" x14ac:dyDescent="0.25">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row>
    <row r="58" spans="1:26" ht="12.5" x14ac:dyDescent="0.25">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spans="1:26" ht="12.5" x14ac:dyDescent="0.25">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spans="1:26" ht="12.5" x14ac:dyDescent="0.25">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spans="1:26" ht="12.5" x14ac:dyDescent="0.25">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spans="1:26" ht="12.5" x14ac:dyDescent="0.25">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spans="1:26" ht="12.5" x14ac:dyDescent="0.25">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spans="1:26" ht="12.5" x14ac:dyDescent="0.25">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spans="1:26" ht="12.5" x14ac:dyDescent="0.25">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spans="1:26" ht="12.5" x14ac:dyDescent="0.2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26" ht="12.5" x14ac:dyDescent="0.2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26" ht="12.5" x14ac:dyDescent="0.2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26" ht="12.5" x14ac:dyDescent="0.2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spans="1:26" ht="12.5" x14ac:dyDescent="0.25">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spans="1:26" ht="12.5" x14ac:dyDescent="0.2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spans="1:26" ht="12.5" x14ac:dyDescent="0.25">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spans="1:26" ht="12.5" x14ac:dyDescent="0.25">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spans="1:26" ht="12.5" x14ac:dyDescent="0.25">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spans="1:26" ht="12.5" x14ac:dyDescent="0.25">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spans="1:26" ht="12.5" x14ac:dyDescent="0.25">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spans="1:26" ht="12.5" x14ac:dyDescent="0.25">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spans="1:26" ht="12.5" x14ac:dyDescent="0.25">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spans="1:26" ht="12.5" x14ac:dyDescent="0.25">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spans="1:26" ht="12.5" x14ac:dyDescent="0.25">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spans="1:26" ht="12.5" x14ac:dyDescent="0.25">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spans="1:26" ht="12.5" x14ac:dyDescent="0.25">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spans="1:26" ht="12.5" x14ac:dyDescent="0.25">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spans="1:26" ht="12.5" x14ac:dyDescent="0.25">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spans="1:26" ht="12.5" x14ac:dyDescent="0.25">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spans="1:26" ht="12.5" x14ac:dyDescent="0.25">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spans="1:26" ht="12.5" x14ac:dyDescent="0.25">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spans="1:26" ht="12.5" x14ac:dyDescent="0.25">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spans="1:26" ht="12.5" x14ac:dyDescent="0.25">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spans="1:26" ht="12.5" x14ac:dyDescent="0.25">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spans="1:26" ht="12.5" x14ac:dyDescent="0.25">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spans="1:26" ht="12.5" x14ac:dyDescent="0.25">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spans="1:26" ht="12.5" x14ac:dyDescent="0.25">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spans="1:26" ht="12.5" x14ac:dyDescent="0.25">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spans="1:26" ht="12.5" x14ac:dyDescent="0.25">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spans="1:26" ht="12.5" x14ac:dyDescent="0.25">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spans="1:26" ht="12.5" x14ac:dyDescent="0.25">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spans="1:26" ht="12.5" x14ac:dyDescent="0.25">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spans="1:26" ht="12.5" x14ac:dyDescent="0.25">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spans="1:26" ht="12.5" x14ac:dyDescent="0.25">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spans="1:26" ht="12.5" x14ac:dyDescent="0.25">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spans="1:26" ht="12.5" x14ac:dyDescent="0.25">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spans="1:26" ht="12.5" x14ac:dyDescent="0.25">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spans="1:26" ht="12.5" x14ac:dyDescent="0.25">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spans="1:26" ht="12.5" x14ac:dyDescent="0.25">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spans="1:26" ht="12.5" x14ac:dyDescent="0.25">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spans="1:26" ht="12.5" x14ac:dyDescent="0.25">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spans="1:26" ht="12.5" x14ac:dyDescent="0.25">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spans="1:26" ht="12.5" x14ac:dyDescent="0.25">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spans="1:26" ht="12.5" x14ac:dyDescent="0.25">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spans="1:26" ht="12.5" x14ac:dyDescent="0.25">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spans="1:26" ht="12.5" x14ac:dyDescent="0.25">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spans="1:26" ht="12.5" x14ac:dyDescent="0.25">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spans="1:26" ht="12.5" x14ac:dyDescent="0.25">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spans="1:26" ht="12.5" x14ac:dyDescent="0.25">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spans="1:26" ht="12.5" x14ac:dyDescent="0.25">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spans="1:26" ht="12.5" x14ac:dyDescent="0.25">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spans="1:26" ht="12.5" x14ac:dyDescent="0.25">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spans="1:26" ht="12.5" x14ac:dyDescent="0.25">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6" ht="12.5" x14ac:dyDescent="0.25">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spans="1:26" ht="12.5" x14ac:dyDescent="0.25">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spans="1:26" ht="12.5" x14ac:dyDescent="0.25">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spans="1:26" ht="12.5" x14ac:dyDescent="0.25">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spans="1:26" ht="12.5" x14ac:dyDescent="0.25">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6" ht="12.5" x14ac:dyDescent="0.25">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spans="1:26" ht="12.5" x14ac:dyDescent="0.25">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spans="1:26" ht="12.5" x14ac:dyDescent="0.25">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spans="1:26" ht="12.5" x14ac:dyDescent="0.25">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spans="1:26" ht="12.5" x14ac:dyDescent="0.25">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spans="1:26" ht="12.5" x14ac:dyDescent="0.25">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spans="1:26" ht="12.5" x14ac:dyDescent="0.25">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spans="1:26" ht="12.5" x14ac:dyDescent="0.25">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spans="1:26" ht="12.5" x14ac:dyDescent="0.25">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spans="1:26" ht="12.5" x14ac:dyDescent="0.25">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spans="1:26" ht="12.5" x14ac:dyDescent="0.25">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spans="1:26" ht="12.5" x14ac:dyDescent="0.25">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spans="1:26" ht="12.5" x14ac:dyDescent="0.25">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spans="1:26" ht="12.5" x14ac:dyDescent="0.25">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spans="1:26" ht="12.5" x14ac:dyDescent="0.25">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spans="1:26" ht="12.5" x14ac:dyDescent="0.25">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spans="1:26" ht="12.5" x14ac:dyDescent="0.25">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spans="1:26" ht="12.5" x14ac:dyDescent="0.25">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spans="1:26" ht="12.5" x14ac:dyDescent="0.25">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spans="1:26" ht="12.5" x14ac:dyDescent="0.25">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spans="1:26" ht="12.5" x14ac:dyDescent="0.25">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spans="1:26" ht="12.5" x14ac:dyDescent="0.25">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spans="1:26" ht="12.5" x14ac:dyDescent="0.25">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spans="1:26" ht="12.5" x14ac:dyDescent="0.25">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spans="1:26" ht="12.5" x14ac:dyDescent="0.25">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spans="1:26" ht="12.5" x14ac:dyDescent="0.25">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spans="1:26" ht="12.5" x14ac:dyDescent="0.25">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spans="1:26" ht="12.5" x14ac:dyDescent="0.25">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spans="1:26" ht="12.5" x14ac:dyDescent="0.25">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spans="1:26" ht="12.5" x14ac:dyDescent="0.25">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spans="1:26" ht="12.5" x14ac:dyDescent="0.25">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spans="1:26" ht="12.5" x14ac:dyDescent="0.25">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spans="1:26" ht="12.5" x14ac:dyDescent="0.25">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spans="1:26" ht="12.5" x14ac:dyDescent="0.25">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spans="1:26" ht="12.5" x14ac:dyDescent="0.25">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spans="1:26" ht="12.5" x14ac:dyDescent="0.25">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spans="1:26" ht="12.5" x14ac:dyDescent="0.25">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spans="1:26" ht="12.5" x14ac:dyDescent="0.25">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spans="1:26" ht="12.5" x14ac:dyDescent="0.25">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spans="1:26" ht="12.5" x14ac:dyDescent="0.25">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spans="1:26" ht="12.5" x14ac:dyDescent="0.25">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spans="1:26" ht="12.5" x14ac:dyDescent="0.25">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spans="1:26" ht="12.5" x14ac:dyDescent="0.25">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spans="1:26" ht="12.5" x14ac:dyDescent="0.25">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spans="1:26" ht="12.5" x14ac:dyDescent="0.25">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spans="1:26" ht="12.5" x14ac:dyDescent="0.25">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spans="1:26" ht="12.5" x14ac:dyDescent="0.25">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spans="1:26" ht="12.5" x14ac:dyDescent="0.25">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spans="1:26" ht="12.5" x14ac:dyDescent="0.25">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spans="1:26" ht="12.5" x14ac:dyDescent="0.25">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spans="1:26" ht="12.5" x14ac:dyDescent="0.25">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spans="1:26" ht="12.5" x14ac:dyDescent="0.25">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spans="1:26" ht="12.5" x14ac:dyDescent="0.25">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spans="1:26" ht="12.5" x14ac:dyDescent="0.25">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spans="1:26" ht="12.5" x14ac:dyDescent="0.25">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spans="1:26" ht="12.5" x14ac:dyDescent="0.25">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spans="1:26" ht="12.5" x14ac:dyDescent="0.25">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spans="1:26" ht="12.5" x14ac:dyDescent="0.25">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spans="1:26" ht="12.5" x14ac:dyDescent="0.25">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spans="1:26" ht="12.5" x14ac:dyDescent="0.25">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spans="1:26" ht="12.5" x14ac:dyDescent="0.25">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spans="1:26" ht="12.5" x14ac:dyDescent="0.25">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spans="1:26" ht="12.5" x14ac:dyDescent="0.25">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spans="1:26" ht="12.5" x14ac:dyDescent="0.25">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spans="1:26" ht="12.5" x14ac:dyDescent="0.25">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spans="1:26" ht="12.5" x14ac:dyDescent="0.25">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spans="1:26" ht="12.5" x14ac:dyDescent="0.25">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spans="1:26" ht="12.5" x14ac:dyDescent="0.25">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spans="1:26" ht="12.5" x14ac:dyDescent="0.25">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spans="1:26" ht="12.5" x14ac:dyDescent="0.25">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spans="1:26" ht="12.5" x14ac:dyDescent="0.25">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spans="1:26" ht="12.5" x14ac:dyDescent="0.25">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spans="1:26" ht="12.5" x14ac:dyDescent="0.25">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spans="1:26" ht="12.5" x14ac:dyDescent="0.25">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spans="1:26" ht="12.5" x14ac:dyDescent="0.25">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spans="1:26" ht="12.5" x14ac:dyDescent="0.25">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spans="1:26" ht="12.5" x14ac:dyDescent="0.25">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spans="1:26" ht="12.5" x14ac:dyDescent="0.25">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spans="1:26" ht="12.5" x14ac:dyDescent="0.25">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spans="1:26" ht="12.5" x14ac:dyDescent="0.25">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spans="1:26" ht="12.5" x14ac:dyDescent="0.25">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spans="1:26" ht="12.5" x14ac:dyDescent="0.25">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spans="1:26" ht="12.5" x14ac:dyDescent="0.25">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spans="1:26" ht="12.5" x14ac:dyDescent="0.25">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spans="1:26" ht="12.5" x14ac:dyDescent="0.25">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spans="1:26" ht="12.5" x14ac:dyDescent="0.25">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spans="1:26" ht="12.5" x14ac:dyDescent="0.25">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spans="1:26" ht="12.5" x14ac:dyDescent="0.25">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spans="1:26" ht="12.5" x14ac:dyDescent="0.25">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spans="1:26" ht="12.5" x14ac:dyDescent="0.25">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spans="1:26" ht="12.5" x14ac:dyDescent="0.25">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spans="1:26" ht="12.5" x14ac:dyDescent="0.25">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spans="1:26" ht="12.5" x14ac:dyDescent="0.25">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spans="1:26" ht="12.5" x14ac:dyDescent="0.25">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spans="1:26" ht="12.5" x14ac:dyDescent="0.25">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spans="1:26" ht="12.5" x14ac:dyDescent="0.25">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spans="1:26" ht="12.5" x14ac:dyDescent="0.25">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spans="1:26" ht="12.5" x14ac:dyDescent="0.25">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spans="1:26" ht="12.5" x14ac:dyDescent="0.25">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spans="1:26" ht="12.5" x14ac:dyDescent="0.25">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spans="1:26" ht="12.5" x14ac:dyDescent="0.25">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spans="1:26" ht="12.5" x14ac:dyDescent="0.25">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spans="1:26" ht="12.5" x14ac:dyDescent="0.25">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spans="1:26" ht="12.5" x14ac:dyDescent="0.25">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spans="1:26" ht="12.5" x14ac:dyDescent="0.25">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spans="1:26" ht="12.5" x14ac:dyDescent="0.25">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spans="1:26" ht="12.5" x14ac:dyDescent="0.25">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spans="1:26" ht="12.5" x14ac:dyDescent="0.25">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spans="1:26" ht="12.5" x14ac:dyDescent="0.25">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spans="1:26" ht="12.5" x14ac:dyDescent="0.25">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spans="1:26" ht="12.5" x14ac:dyDescent="0.25">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spans="1:26" ht="12.5" x14ac:dyDescent="0.25">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spans="1:26" ht="12.5" x14ac:dyDescent="0.25">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spans="1:26" ht="12.5" x14ac:dyDescent="0.25">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spans="1:26" ht="12.5" x14ac:dyDescent="0.25">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spans="1:26" ht="12.5" x14ac:dyDescent="0.25">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spans="1:26" ht="12.5" x14ac:dyDescent="0.25">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spans="1:26" ht="12.5" x14ac:dyDescent="0.25">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spans="1:26" ht="12.5" x14ac:dyDescent="0.25">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spans="1:26" ht="12.5" x14ac:dyDescent="0.25">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spans="1:26" ht="12.5" x14ac:dyDescent="0.25">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spans="1:26" ht="12.5" x14ac:dyDescent="0.25">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spans="1:26" ht="12.5" x14ac:dyDescent="0.25">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spans="1:26" ht="12.5" x14ac:dyDescent="0.25">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spans="1:26" ht="12.5" x14ac:dyDescent="0.25">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spans="1:26" ht="12.5" x14ac:dyDescent="0.25">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spans="1:26" ht="12.5" x14ac:dyDescent="0.25">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spans="1:26" ht="12.5" x14ac:dyDescent="0.25">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spans="1:26" ht="12.5" x14ac:dyDescent="0.25">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spans="1:26" ht="12.5" x14ac:dyDescent="0.25">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spans="1:26" ht="12.5" x14ac:dyDescent="0.25">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spans="1:26" ht="12.5" x14ac:dyDescent="0.25">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spans="1:26" ht="12.5" x14ac:dyDescent="0.25">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spans="1:26" ht="12.5" x14ac:dyDescent="0.25">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spans="1:26" ht="12.5" x14ac:dyDescent="0.25">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spans="1:26" ht="12.5" x14ac:dyDescent="0.25">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spans="1:26" ht="12.5" x14ac:dyDescent="0.25">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spans="1:26" ht="12.5" x14ac:dyDescent="0.25">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spans="1:26" ht="12.5" x14ac:dyDescent="0.25">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spans="1:26" ht="12.5" x14ac:dyDescent="0.25">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spans="1:26" ht="12.5" x14ac:dyDescent="0.25">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spans="1:26" ht="12.5" x14ac:dyDescent="0.25">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spans="1:26" ht="12.5" x14ac:dyDescent="0.25">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spans="1:26" ht="12.5" x14ac:dyDescent="0.25">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spans="1:26" ht="12.5" x14ac:dyDescent="0.25">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spans="1:26" ht="12.5" x14ac:dyDescent="0.25">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spans="1:26" ht="12.5" x14ac:dyDescent="0.25">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spans="1:26" ht="12.5" x14ac:dyDescent="0.25">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spans="1:26" ht="12.5" x14ac:dyDescent="0.25">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spans="1:26" ht="12.5" x14ac:dyDescent="0.25">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spans="1:26" ht="12.5" x14ac:dyDescent="0.25">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spans="1:26" ht="12.5" x14ac:dyDescent="0.25">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spans="1:26" ht="12.5" x14ac:dyDescent="0.25">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spans="1:26" ht="12.5" x14ac:dyDescent="0.25">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spans="1:26" ht="12.5" x14ac:dyDescent="0.25">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spans="1:26" ht="12.5" x14ac:dyDescent="0.25">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spans="1:26" ht="12.5" x14ac:dyDescent="0.25">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spans="1:26" ht="12.5" x14ac:dyDescent="0.25">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spans="1:26" ht="12.5" x14ac:dyDescent="0.25">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spans="1:26" ht="12.5" x14ac:dyDescent="0.25">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spans="1:26" ht="12.5" x14ac:dyDescent="0.25">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row>
    <row r="286" spans="1:26" ht="12.5" x14ac:dyDescent="0.25">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row>
    <row r="287" spans="1:26" ht="12.5" x14ac:dyDescent="0.25">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row>
    <row r="288" spans="1:26" ht="12.5" x14ac:dyDescent="0.25">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row>
    <row r="289" spans="1:26" ht="12.5" x14ac:dyDescent="0.25">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row>
    <row r="290" spans="1:26" ht="12.5" x14ac:dyDescent="0.25">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row>
    <row r="291" spans="1:26" ht="12.5" x14ac:dyDescent="0.25">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row>
    <row r="292" spans="1:26" ht="12.5" x14ac:dyDescent="0.25">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row>
    <row r="293" spans="1:26" ht="12.5" x14ac:dyDescent="0.25">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row>
    <row r="294" spans="1:26" ht="12.5" x14ac:dyDescent="0.25">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row>
    <row r="295" spans="1:26" ht="12.5" x14ac:dyDescent="0.25">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row>
    <row r="296" spans="1:26" ht="12.5" x14ac:dyDescent="0.25">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row>
    <row r="297" spans="1:26" ht="12.5" x14ac:dyDescent="0.25">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row>
    <row r="298" spans="1:26" ht="12.5" x14ac:dyDescent="0.25">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row>
    <row r="299" spans="1:26" ht="12.5" x14ac:dyDescent="0.25">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row>
    <row r="300" spans="1:26" ht="12.5" x14ac:dyDescent="0.25">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row>
    <row r="301" spans="1:26" ht="12.5" x14ac:dyDescent="0.25">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row>
    <row r="302" spans="1:26" ht="12.5" x14ac:dyDescent="0.25">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row>
    <row r="303" spans="1:26" ht="12.5" x14ac:dyDescent="0.25">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row>
    <row r="304" spans="1:26" ht="12.5" x14ac:dyDescent="0.25">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row>
    <row r="305" spans="1:26" ht="12.5" x14ac:dyDescent="0.25">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row>
    <row r="306" spans="1:26" ht="12.5" x14ac:dyDescent="0.25">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row>
    <row r="307" spans="1:26" ht="12.5" x14ac:dyDescent="0.25">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row>
    <row r="308" spans="1:26" ht="12.5" x14ac:dyDescent="0.25">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row>
    <row r="309" spans="1:26" ht="12.5" x14ac:dyDescent="0.25">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row>
    <row r="310" spans="1:26" ht="12.5" x14ac:dyDescent="0.25">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row>
    <row r="311" spans="1:26" ht="12.5" x14ac:dyDescent="0.25">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row>
    <row r="312" spans="1:26" ht="12.5" x14ac:dyDescent="0.25">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row>
    <row r="313" spans="1:26" ht="12.5" x14ac:dyDescent="0.25">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row>
    <row r="314" spans="1:26" ht="12.5" x14ac:dyDescent="0.25">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row>
    <row r="315" spans="1:26" ht="12.5" x14ac:dyDescent="0.25">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row>
    <row r="316" spans="1:26" ht="12.5" x14ac:dyDescent="0.25">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row>
    <row r="317" spans="1:26" ht="12.5" x14ac:dyDescent="0.25">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row>
    <row r="318" spans="1:26" ht="12.5" x14ac:dyDescent="0.25">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row>
    <row r="319" spans="1:26" ht="12.5" x14ac:dyDescent="0.25">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row>
    <row r="320" spans="1:26" ht="12.5" x14ac:dyDescent="0.25">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row>
    <row r="321" spans="1:26" ht="12.5" x14ac:dyDescent="0.25">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row>
    <row r="322" spans="1:26" ht="12.5" x14ac:dyDescent="0.25">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row>
    <row r="323" spans="1:26" ht="12.5" x14ac:dyDescent="0.25">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row>
    <row r="324" spans="1:26" ht="12.5" x14ac:dyDescent="0.25">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row>
    <row r="325" spans="1:26" ht="12.5" x14ac:dyDescent="0.25">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row>
    <row r="326" spans="1:26" ht="12.5" x14ac:dyDescent="0.25">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row>
    <row r="327" spans="1:26" ht="12.5" x14ac:dyDescent="0.25">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row>
    <row r="328" spans="1:26" ht="12.5" x14ac:dyDescent="0.25">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row>
    <row r="329" spans="1:26" ht="12.5" x14ac:dyDescent="0.25">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row>
    <row r="330" spans="1:26" ht="12.5" x14ac:dyDescent="0.25">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row>
    <row r="331" spans="1:26" ht="12.5" x14ac:dyDescent="0.25">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row>
    <row r="332" spans="1:26" ht="12.5" x14ac:dyDescent="0.25">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row>
    <row r="333" spans="1:26" ht="12.5" x14ac:dyDescent="0.25">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row>
    <row r="334" spans="1:26" ht="12.5" x14ac:dyDescent="0.25">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row>
    <row r="335" spans="1:26" ht="12.5" x14ac:dyDescent="0.25">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row>
    <row r="336" spans="1:26" ht="12.5" x14ac:dyDescent="0.25">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row>
    <row r="337" spans="1:26" ht="12.5" x14ac:dyDescent="0.25">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row>
    <row r="338" spans="1:26" ht="12.5" x14ac:dyDescent="0.25">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row>
    <row r="339" spans="1:26" ht="12.5" x14ac:dyDescent="0.25">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row>
    <row r="340" spans="1:26" ht="12.5" x14ac:dyDescent="0.25">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row>
    <row r="341" spans="1:26" ht="12.5" x14ac:dyDescent="0.25">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row>
    <row r="342" spans="1:26" ht="12.5" x14ac:dyDescent="0.25">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row>
    <row r="343" spans="1:26" ht="12.5" x14ac:dyDescent="0.25">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row>
    <row r="344" spans="1:26" ht="12.5" x14ac:dyDescent="0.25">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row>
    <row r="345" spans="1:26" ht="12.5" x14ac:dyDescent="0.25">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row>
    <row r="346" spans="1:26" ht="12.5" x14ac:dyDescent="0.25">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row>
    <row r="347" spans="1:26" ht="12.5" x14ac:dyDescent="0.25">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row>
    <row r="348" spans="1:26" ht="12.5" x14ac:dyDescent="0.25">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row>
    <row r="349" spans="1:26" ht="12.5" x14ac:dyDescent="0.25">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row>
    <row r="350" spans="1:26" ht="12.5" x14ac:dyDescent="0.25">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row>
    <row r="351" spans="1:26" ht="12.5" x14ac:dyDescent="0.25">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row>
    <row r="352" spans="1:26" ht="12.5" x14ac:dyDescent="0.25">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row>
    <row r="353" spans="1:26" ht="12.5" x14ac:dyDescent="0.25">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row>
    <row r="354" spans="1:26" ht="12.5" x14ac:dyDescent="0.25">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row>
    <row r="355" spans="1:26" ht="12.5" x14ac:dyDescent="0.25">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row>
    <row r="356" spans="1:26" ht="12.5" x14ac:dyDescent="0.25">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row>
    <row r="357" spans="1:26" ht="12.5" x14ac:dyDescent="0.25">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row>
    <row r="358" spans="1:26" ht="12.5" x14ac:dyDescent="0.25">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row>
    <row r="359" spans="1:26" ht="12.5" x14ac:dyDescent="0.25">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row>
    <row r="360" spans="1:26" ht="12.5" x14ac:dyDescent="0.25">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row>
    <row r="361" spans="1:26" ht="12.5" x14ac:dyDescent="0.25">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row>
    <row r="362" spans="1:26" ht="12.5" x14ac:dyDescent="0.25">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row>
    <row r="363" spans="1:26" ht="12.5" x14ac:dyDescent="0.25">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row>
    <row r="364" spans="1:26" ht="12.5" x14ac:dyDescent="0.25">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row>
    <row r="365" spans="1:26" ht="12.5" x14ac:dyDescent="0.25">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row>
    <row r="366" spans="1:26" ht="12.5" x14ac:dyDescent="0.25">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row>
    <row r="367" spans="1:26" ht="12.5" x14ac:dyDescent="0.25">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row>
    <row r="368" spans="1:26" ht="12.5" x14ac:dyDescent="0.25">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row>
    <row r="369" spans="1:26" ht="12.5" x14ac:dyDescent="0.25">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row>
    <row r="370" spans="1:26" ht="12.5" x14ac:dyDescent="0.25">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row>
    <row r="371" spans="1:26" ht="12.5" x14ac:dyDescent="0.25">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row>
    <row r="372" spans="1:26" ht="12.5" x14ac:dyDescent="0.25">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row>
    <row r="373" spans="1:26" ht="12.5" x14ac:dyDescent="0.25">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row>
    <row r="374" spans="1:26" ht="12.5" x14ac:dyDescent="0.25">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row>
    <row r="375" spans="1:26" ht="12.5" x14ac:dyDescent="0.25">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row>
    <row r="376" spans="1:26" ht="12.5" x14ac:dyDescent="0.25">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row>
    <row r="377" spans="1:26" ht="12.5" x14ac:dyDescent="0.25">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row>
    <row r="378" spans="1:26" ht="12.5" x14ac:dyDescent="0.25">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row>
    <row r="379" spans="1:26" ht="12.5" x14ac:dyDescent="0.25">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row>
    <row r="380" spans="1:26" ht="12.5" x14ac:dyDescent="0.25">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row>
    <row r="381" spans="1:26" ht="12.5" x14ac:dyDescent="0.25">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row>
    <row r="382" spans="1:26" ht="12.5" x14ac:dyDescent="0.25">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row>
    <row r="383" spans="1:26" ht="12.5" x14ac:dyDescent="0.25">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row>
    <row r="384" spans="1:26" ht="12.5" x14ac:dyDescent="0.25">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row>
    <row r="385" spans="1:26" ht="12.5" x14ac:dyDescent="0.25">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row>
    <row r="386" spans="1:26" ht="12.5" x14ac:dyDescent="0.25">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row>
    <row r="387" spans="1:26" ht="12.5" x14ac:dyDescent="0.25">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row>
    <row r="388" spans="1:26" ht="12.5" x14ac:dyDescent="0.25">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row>
    <row r="389" spans="1:26" ht="12.5" x14ac:dyDescent="0.25">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row>
    <row r="390" spans="1:26" ht="12.5" x14ac:dyDescent="0.25">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row>
    <row r="391" spans="1:26" ht="12.5" x14ac:dyDescent="0.25">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row>
    <row r="392" spans="1:26" ht="12.5" x14ac:dyDescent="0.25">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row>
    <row r="393" spans="1:26" ht="12.5" x14ac:dyDescent="0.25">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row>
    <row r="394" spans="1:26" ht="12.5" x14ac:dyDescent="0.25">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row>
    <row r="395" spans="1:26" ht="12.5" x14ac:dyDescent="0.25">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row>
    <row r="396" spans="1:26" ht="12.5" x14ac:dyDescent="0.25">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row>
    <row r="397" spans="1:26" ht="12.5" x14ac:dyDescent="0.25">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row>
    <row r="398" spans="1:26" ht="12.5" x14ac:dyDescent="0.25">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row>
    <row r="399" spans="1:26" ht="12.5" x14ac:dyDescent="0.25">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row>
    <row r="400" spans="1:26" ht="12.5" x14ac:dyDescent="0.25">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row>
    <row r="401" spans="1:26" ht="12.5" x14ac:dyDescent="0.25">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row>
    <row r="402" spans="1:26" ht="12.5" x14ac:dyDescent="0.25">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row>
    <row r="403" spans="1:26" ht="12.5" x14ac:dyDescent="0.25">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row>
    <row r="404" spans="1:26" ht="12.5" x14ac:dyDescent="0.25">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row>
    <row r="405" spans="1:26" ht="12.5" x14ac:dyDescent="0.25">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row>
    <row r="406" spans="1:26" ht="12.5" x14ac:dyDescent="0.25">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row>
    <row r="407" spans="1:26" ht="12.5" x14ac:dyDescent="0.25">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row>
    <row r="408" spans="1:26" ht="12.5" x14ac:dyDescent="0.25">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row>
    <row r="409" spans="1:26" ht="12.5" x14ac:dyDescent="0.25">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row>
    <row r="410" spans="1:26" ht="12.5" x14ac:dyDescent="0.25">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row>
    <row r="411" spans="1:26" ht="12.5" x14ac:dyDescent="0.25">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row>
    <row r="412" spans="1:26" ht="12.5" x14ac:dyDescent="0.25">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row>
    <row r="413" spans="1:26" ht="12.5" x14ac:dyDescent="0.25">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row>
    <row r="414" spans="1:26" ht="12.5" x14ac:dyDescent="0.25">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row>
    <row r="415" spans="1:26" ht="12.5" x14ac:dyDescent="0.25">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row>
    <row r="416" spans="1:26" ht="12.5" x14ac:dyDescent="0.25">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row>
    <row r="417" spans="1:26" ht="12.5" x14ac:dyDescent="0.25">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row>
    <row r="418" spans="1:26" ht="12.5" x14ac:dyDescent="0.25">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row>
    <row r="419" spans="1:26" ht="12.5" x14ac:dyDescent="0.25">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row>
    <row r="420" spans="1:26" ht="12.5" x14ac:dyDescent="0.25">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row>
    <row r="421" spans="1:26" ht="12.5" x14ac:dyDescent="0.25">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row>
    <row r="422" spans="1:26" ht="12.5" x14ac:dyDescent="0.25">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row>
    <row r="423" spans="1:26" ht="12.5" x14ac:dyDescent="0.25">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row>
    <row r="424" spans="1:26" ht="12.5" x14ac:dyDescent="0.25">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row>
    <row r="425" spans="1:26" ht="12.5" x14ac:dyDescent="0.25">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row>
    <row r="426" spans="1:26" ht="12.5" x14ac:dyDescent="0.25">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row>
    <row r="427" spans="1:26" ht="12.5" x14ac:dyDescent="0.25">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row>
    <row r="428" spans="1:26" ht="12.5" x14ac:dyDescent="0.25">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row>
    <row r="429" spans="1:26" ht="12.5" x14ac:dyDescent="0.25">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row>
    <row r="430" spans="1:26" ht="12.5" x14ac:dyDescent="0.25">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row>
    <row r="431" spans="1:26" ht="12.5" x14ac:dyDescent="0.25">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row>
    <row r="432" spans="1:26" ht="12.5" x14ac:dyDescent="0.25">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row>
    <row r="433" spans="1:26" ht="12.5" x14ac:dyDescent="0.25">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row>
    <row r="434" spans="1:26" ht="12.5" x14ac:dyDescent="0.25">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row>
    <row r="435" spans="1:26" ht="12.5" x14ac:dyDescent="0.25">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row>
    <row r="436" spans="1:26" ht="12.5" x14ac:dyDescent="0.25">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row>
    <row r="437" spans="1:26" ht="12.5" x14ac:dyDescent="0.25">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row>
    <row r="438" spans="1:26" ht="12.5" x14ac:dyDescent="0.25">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row>
    <row r="439" spans="1:26" ht="12.5" x14ac:dyDescent="0.25">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row>
    <row r="440" spans="1:26" ht="12.5" x14ac:dyDescent="0.25">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row>
    <row r="441" spans="1:26" ht="12.5" x14ac:dyDescent="0.25">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row>
    <row r="442" spans="1:26" ht="12.5" x14ac:dyDescent="0.25">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row>
    <row r="443" spans="1:26" ht="12.5" x14ac:dyDescent="0.25">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row>
    <row r="444" spans="1:26" ht="12.5" x14ac:dyDescent="0.25">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row>
    <row r="445" spans="1:26" ht="12.5" x14ac:dyDescent="0.25">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row>
    <row r="446" spans="1:26" ht="12.5" x14ac:dyDescent="0.25">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row>
    <row r="447" spans="1:26" ht="12.5" x14ac:dyDescent="0.25">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row>
    <row r="448" spans="1:26" ht="12.5" x14ac:dyDescent="0.25">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row>
    <row r="449" spans="1:26" ht="12.5" x14ac:dyDescent="0.25">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row>
    <row r="450" spans="1:26" ht="12.5" x14ac:dyDescent="0.25">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row>
    <row r="451" spans="1:26" ht="12.5" x14ac:dyDescent="0.25">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row>
    <row r="452" spans="1:26" ht="12.5" x14ac:dyDescent="0.25">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row>
    <row r="453" spans="1:26" ht="12.5" x14ac:dyDescent="0.25">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row>
    <row r="454" spans="1:26" ht="12.5" x14ac:dyDescent="0.25">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row>
    <row r="455" spans="1:26" ht="12.5" x14ac:dyDescent="0.25">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row>
    <row r="456" spans="1:26" ht="12.5" x14ac:dyDescent="0.25">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row>
    <row r="457" spans="1:26" ht="12.5" x14ac:dyDescent="0.25">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row>
    <row r="458" spans="1:26" ht="12.5" x14ac:dyDescent="0.25">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row>
    <row r="459" spans="1:26" ht="12.5" x14ac:dyDescent="0.25">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row>
    <row r="460" spans="1:26" ht="12.5" x14ac:dyDescent="0.25">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row>
    <row r="461" spans="1:26" ht="12.5" x14ac:dyDescent="0.25">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row>
    <row r="462" spans="1:26" ht="12.5" x14ac:dyDescent="0.25">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row>
    <row r="463" spans="1:26" ht="12.5" x14ac:dyDescent="0.25">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row>
    <row r="464" spans="1:26" ht="12.5" x14ac:dyDescent="0.25">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row>
    <row r="465" spans="1:26" ht="12.5" x14ac:dyDescent="0.25">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row>
    <row r="466" spans="1:26" ht="12.5" x14ac:dyDescent="0.25">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row>
    <row r="467" spans="1:26" ht="12.5" x14ac:dyDescent="0.25">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row>
    <row r="468" spans="1:26" ht="12.5" x14ac:dyDescent="0.25">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row>
    <row r="469" spans="1:26" ht="12.5" x14ac:dyDescent="0.25">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row>
    <row r="470" spans="1:26" ht="12.5" x14ac:dyDescent="0.25">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row>
    <row r="471" spans="1:26" ht="12.5" x14ac:dyDescent="0.25">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row>
    <row r="472" spans="1:26" ht="12.5" x14ac:dyDescent="0.25">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row>
    <row r="473" spans="1:26" ht="12.5" x14ac:dyDescent="0.25">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row>
    <row r="474" spans="1:26" ht="12.5" x14ac:dyDescent="0.25">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row>
    <row r="475" spans="1:26" ht="12.5" x14ac:dyDescent="0.25">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row>
    <row r="476" spans="1:26" ht="12.5" x14ac:dyDescent="0.25">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row>
    <row r="477" spans="1:26" ht="12.5" x14ac:dyDescent="0.25">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row>
    <row r="478" spans="1:26" ht="12.5" x14ac:dyDescent="0.25">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row>
    <row r="479" spans="1:26" ht="12.5" x14ac:dyDescent="0.25">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row>
    <row r="480" spans="1:26" ht="12.5" x14ac:dyDescent="0.25">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row>
    <row r="481" spans="1:26" ht="12.5" x14ac:dyDescent="0.25">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row>
    <row r="482" spans="1:26" ht="12.5" x14ac:dyDescent="0.25">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row>
    <row r="483" spans="1:26" ht="12.5" x14ac:dyDescent="0.25">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row>
    <row r="484" spans="1:26" ht="12.5" x14ac:dyDescent="0.25">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row>
    <row r="485" spans="1:26" ht="12.5" x14ac:dyDescent="0.25">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row>
    <row r="486" spans="1:26" ht="12.5" x14ac:dyDescent="0.25">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row>
    <row r="487" spans="1:26" ht="12.5" x14ac:dyDescent="0.25">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row>
    <row r="488" spans="1:26" ht="12.5" x14ac:dyDescent="0.25">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row>
    <row r="489" spans="1:26" ht="12.5" x14ac:dyDescent="0.25">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row>
    <row r="490" spans="1:26" ht="12.5" x14ac:dyDescent="0.25">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row>
    <row r="491" spans="1:26" ht="12.5" x14ac:dyDescent="0.25">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row>
    <row r="492" spans="1:26" ht="12.5" x14ac:dyDescent="0.25">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row>
    <row r="493" spans="1:26" ht="12.5" x14ac:dyDescent="0.25">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row>
    <row r="494" spans="1:26" ht="12.5" x14ac:dyDescent="0.25">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row>
    <row r="495" spans="1:26" ht="12.5" x14ac:dyDescent="0.25">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row>
    <row r="496" spans="1:26" ht="12.5" x14ac:dyDescent="0.25">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row>
    <row r="497" spans="1:26" ht="12.5" x14ac:dyDescent="0.25">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row>
    <row r="498" spans="1:26" ht="12.5" x14ac:dyDescent="0.25">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row>
    <row r="499" spans="1:26" ht="12.5" x14ac:dyDescent="0.25">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row>
    <row r="500" spans="1:26" ht="12.5" x14ac:dyDescent="0.25">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row>
    <row r="501" spans="1:26" ht="12.5" x14ac:dyDescent="0.25">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row>
    <row r="502" spans="1:26" ht="12.5" x14ac:dyDescent="0.25">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row>
    <row r="503" spans="1:26" ht="12.5" x14ac:dyDescent="0.25">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row>
    <row r="504" spans="1:26" ht="12.5" x14ac:dyDescent="0.25">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row>
    <row r="505" spans="1:26" ht="12.5" x14ac:dyDescent="0.25">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row>
    <row r="506" spans="1:26" ht="12.5" x14ac:dyDescent="0.25">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row>
    <row r="507" spans="1:26" ht="12.5" x14ac:dyDescent="0.25">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row>
    <row r="508" spans="1:26" ht="12.5" x14ac:dyDescent="0.25">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row>
    <row r="509" spans="1:26" ht="12.5" x14ac:dyDescent="0.25">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row>
    <row r="510" spans="1:26" ht="12.5" x14ac:dyDescent="0.25">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row>
    <row r="511" spans="1:26" ht="12.5" x14ac:dyDescent="0.25">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row>
    <row r="512" spans="1:26" ht="12.5" x14ac:dyDescent="0.25">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row>
    <row r="513" spans="1:26" ht="12.5" x14ac:dyDescent="0.25">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row>
    <row r="514" spans="1:26" ht="12.5" x14ac:dyDescent="0.25">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row>
    <row r="515" spans="1:26" ht="12.5" x14ac:dyDescent="0.25">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row>
    <row r="516" spans="1:26" ht="12.5" x14ac:dyDescent="0.25">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row>
    <row r="517" spans="1:26" ht="12.5" x14ac:dyDescent="0.25">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row>
    <row r="518" spans="1:26" ht="12.5" x14ac:dyDescent="0.25">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row>
    <row r="519" spans="1:26" ht="12.5" x14ac:dyDescent="0.25">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row>
    <row r="520" spans="1:26" ht="12.5" x14ac:dyDescent="0.25">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row>
    <row r="521" spans="1:26" ht="12.5" x14ac:dyDescent="0.25">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row>
    <row r="522" spans="1:26" ht="12.5" x14ac:dyDescent="0.25">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row>
    <row r="523" spans="1:26" ht="12.5" x14ac:dyDescent="0.25">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row>
    <row r="524" spans="1:26" ht="12.5" x14ac:dyDescent="0.25">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row>
    <row r="525" spans="1:26" ht="12.5" x14ac:dyDescent="0.25">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row>
    <row r="526" spans="1:26" ht="12.5" x14ac:dyDescent="0.25">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row>
    <row r="527" spans="1:26" ht="12.5" x14ac:dyDescent="0.25">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row>
    <row r="528" spans="1:26" ht="12.5" x14ac:dyDescent="0.25">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row>
    <row r="529" spans="1:26" ht="12.5" x14ac:dyDescent="0.25">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row>
    <row r="530" spans="1:26" ht="12.5" x14ac:dyDescent="0.25">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row>
    <row r="531" spans="1:26" ht="12.5" x14ac:dyDescent="0.25">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row>
    <row r="532" spans="1:26" ht="12.5" x14ac:dyDescent="0.25">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row>
    <row r="533" spans="1:26" ht="12.5" x14ac:dyDescent="0.25">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row>
    <row r="534" spans="1:26" ht="12.5" x14ac:dyDescent="0.25">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row>
    <row r="535" spans="1:26" ht="12.5" x14ac:dyDescent="0.25">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row>
    <row r="536" spans="1:26" ht="12.5" x14ac:dyDescent="0.25">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row>
    <row r="537" spans="1:26" ht="12.5" x14ac:dyDescent="0.25">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row>
    <row r="538" spans="1:26" ht="12.5" x14ac:dyDescent="0.25">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row>
    <row r="539" spans="1:26" ht="12.5" x14ac:dyDescent="0.25">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row>
    <row r="540" spans="1:26" ht="12.5" x14ac:dyDescent="0.25">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row>
    <row r="541" spans="1:26" ht="12.5" x14ac:dyDescent="0.25">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row>
    <row r="542" spans="1:26" ht="12.5" x14ac:dyDescent="0.25">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row>
    <row r="543" spans="1:26" ht="12.5" x14ac:dyDescent="0.25">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row>
    <row r="544" spans="1:26" ht="12.5" x14ac:dyDescent="0.25">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row>
    <row r="545" spans="1:26" ht="12.5" x14ac:dyDescent="0.25">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row>
    <row r="546" spans="1:26" ht="12.5" x14ac:dyDescent="0.25">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row>
    <row r="547" spans="1:26" ht="12.5" x14ac:dyDescent="0.25">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row>
    <row r="548" spans="1:26" ht="12.5" x14ac:dyDescent="0.25">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row>
    <row r="549" spans="1:26" ht="12.5" x14ac:dyDescent="0.25">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row>
    <row r="550" spans="1:26" ht="12.5" x14ac:dyDescent="0.25">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row>
    <row r="551" spans="1:26" ht="12.5" x14ac:dyDescent="0.25">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row>
    <row r="552" spans="1:26" ht="12.5" x14ac:dyDescent="0.25">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row>
    <row r="553" spans="1:26" ht="12.5" x14ac:dyDescent="0.25">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row>
    <row r="554" spans="1:26" ht="12.5" x14ac:dyDescent="0.25">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row>
    <row r="555" spans="1:26" ht="12.5" x14ac:dyDescent="0.25">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row>
    <row r="556" spans="1:26" ht="12.5" x14ac:dyDescent="0.25">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row>
    <row r="557" spans="1:26" ht="12.5" x14ac:dyDescent="0.25">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row>
    <row r="558" spans="1:26" ht="12.5" x14ac:dyDescent="0.25">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row>
    <row r="559" spans="1:26" ht="12.5" x14ac:dyDescent="0.25">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row>
    <row r="560" spans="1:26" ht="12.5" x14ac:dyDescent="0.25">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row>
    <row r="561" spans="1:26" ht="12.5" x14ac:dyDescent="0.25">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row>
    <row r="562" spans="1:26" ht="12.5" x14ac:dyDescent="0.25">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row>
    <row r="563" spans="1:26" ht="12.5" x14ac:dyDescent="0.25">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row>
    <row r="564" spans="1:26" ht="12.5" x14ac:dyDescent="0.25">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row>
    <row r="565" spans="1:26" ht="12.5" x14ac:dyDescent="0.25">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row>
    <row r="566" spans="1:26" ht="12.5" x14ac:dyDescent="0.25">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row>
    <row r="567" spans="1:26" ht="12.5" x14ac:dyDescent="0.25">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row>
    <row r="568" spans="1:26" ht="12.5" x14ac:dyDescent="0.25">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row>
    <row r="569" spans="1:26" ht="12.5" x14ac:dyDescent="0.25">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row>
    <row r="570" spans="1:26" ht="12.5" x14ac:dyDescent="0.25">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row>
    <row r="571" spans="1:26" ht="12.5" x14ac:dyDescent="0.25">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row>
    <row r="572" spans="1:26" ht="12.5" x14ac:dyDescent="0.25">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row>
    <row r="573" spans="1:26" ht="12.5" x14ac:dyDescent="0.25">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row>
    <row r="574" spans="1:26" ht="12.5" x14ac:dyDescent="0.25">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row>
    <row r="575" spans="1:26" ht="12.5" x14ac:dyDescent="0.25">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row>
    <row r="576" spans="1:26" ht="12.5" x14ac:dyDescent="0.25">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row>
    <row r="577" spans="1:26" ht="12.5" x14ac:dyDescent="0.25">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row>
    <row r="578" spans="1:26" ht="12.5" x14ac:dyDescent="0.25">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row>
    <row r="579" spans="1:26" ht="12.5" x14ac:dyDescent="0.25">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row>
    <row r="580" spans="1:26" ht="12.5" x14ac:dyDescent="0.25">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row>
    <row r="581" spans="1:26" ht="12.5" x14ac:dyDescent="0.25">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row>
    <row r="582" spans="1:26" ht="12.5" x14ac:dyDescent="0.25">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row>
    <row r="583" spans="1:26" ht="12.5" x14ac:dyDescent="0.25">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row>
    <row r="584" spans="1:26" ht="12.5" x14ac:dyDescent="0.25">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row>
    <row r="585" spans="1:26" ht="12.5" x14ac:dyDescent="0.25">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row>
    <row r="586" spans="1:26" ht="12.5" x14ac:dyDescent="0.25">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row>
    <row r="587" spans="1:26" ht="12.5" x14ac:dyDescent="0.25">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row>
    <row r="588" spans="1:26" ht="12.5" x14ac:dyDescent="0.25">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row>
    <row r="589" spans="1:26" ht="12.5" x14ac:dyDescent="0.25">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row>
    <row r="590" spans="1:26" ht="12.5" x14ac:dyDescent="0.25">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row>
    <row r="591" spans="1:26" ht="12.5" x14ac:dyDescent="0.25">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row>
    <row r="592" spans="1:26" ht="12.5" x14ac:dyDescent="0.25">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row>
    <row r="593" spans="1:26" ht="12.5" x14ac:dyDescent="0.25">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row>
    <row r="594" spans="1:26" ht="12.5" x14ac:dyDescent="0.25">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row>
    <row r="595" spans="1:26" ht="12.5" x14ac:dyDescent="0.25">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row>
    <row r="596" spans="1:26" ht="12.5" x14ac:dyDescent="0.25">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row>
    <row r="597" spans="1:26" ht="12.5" x14ac:dyDescent="0.25">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row>
    <row r="598" spans="1:26" ht="12.5" x14ac:dyDescent="0.25">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row>
    <row r="599" spans="1:26" ht="12.5" x14ac:dyDescent="0.25">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row>
    <row r="600" spans="1:26" ht="12.5" x14ac:dyDescent="0.25">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row>
    <row r="601" spans="1:26" ht="12.5" x14ac:dyDescent="0.25">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row>
    <row r="602" spans="1:26" ht="12.5" x14ac:dyDescent="0.25">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row>
    <row r="603" spans="1:26" ht="12.5" x14ac:dyDescent="0.25">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row>
    <row r="604" spans="1:26" ht="12.5" x14ac:dyDescent="0.25">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row>
    <row r="605" spans="1:26" ht="12.5" x14ac:dyDescent="0.25">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row>
    <row r="606" spans="1:26" ht="12.5" x14ac:dyDescent="0.25">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row>
    <row r="607" spans="1:26" ht="12.5" x14ac:dyDescent="0.25">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row>
    <row r="608" spans="1:26" ht="12.5" x14ac:dyDescent="0.25">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row>
    <row r="609" spans="1:26" ht="12.5" x14ac:dyDescent="0.25">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row>
    <row r="610" spans="1:26" ht="12.5" x14ac:dyDescent="0.25">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row>
    <row r="611" spans="1:26" ht="12.5" x14ac:dyDescent="0.25">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row>
    <row r="612" spans="1:26" ht="12.5" x14ac:dyDescent="0.25">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row>
    <row r="613" spans="1:26" ht="12.5" x14ac:dyDescent="0.25">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row>
    <row r="614" spans="1:26" ht="12.5" x14ac:dyDescent="0.25">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row>
    <row r="615" spans="1:26" ht="12.5" x14ac:dyDescent="0.25">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row>
    <row r="616" spans="1:26" ht="12.5" x14ac:dyDescent="0.25">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row>
    <row r="617" spans="1:26" ht="12.5" x14ac:dyDescent="0.25">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row>
    <row r="618" spans="1:26" ht="12.5" x14ac:dyDescent="0.25">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row>
    <row r="619" spans="1:26" ht="12.5" x14ac:dyDescent="0.25">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row>
    <row r="620" spans="1:26" ht="12.5" x14ac:dyDescent="0.25">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row>
    <row r="621" spans="1:26" ht="12.5" x14ac:dyDescent="0.25">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row>
    <row r="622" spans="1:26" ht="12.5" x14ac:dyDescent="0.25">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row>
    <row r="623" spans="1:26" ht="12.5" x14ac:dyDescent="0.25">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row>
    <row r="624" spans="1:26" ht="12.5" x14ac:dyDescent="0.25">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row>
    <row r="625" spans="1:26" ht="12.5" x14ac:dyDescent="0.25">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row>
    <row r="626" spans="1:26" ht="12.5" x14ac:dyDescent="0.25">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row>
    <row r="627" spans="1:26" ht="12.5" x14ac:dyDescent="0.25">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row>
    <row r="628" spans="1:26" ht="12.5" x14ac:dyDescent="0.25">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row>
    <row r="629" spans="1:26" ht="12.5" x14ac:dyDescent="0.25">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row>
    <row r="630" spans="1:26" ht="12.5" x14ac:dyDescent="0.25">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row>
    <row r="631" spans="1:26" ht="12.5" x14ac:dyDescent="0.25">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row>
    <row r="632" spans="1:26" ht="12.5" x14ac:dyDescent="0.25">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row>
    <row r="633" spans="1:26" ht="12.5" x14ac:dyDescent="0.25">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row>
    <row r="634" spans="1:26" ht="12.5" x14ac:dyDescent="0.25">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row>
    <row r="635" spans="1:26" ht="12.5" x14ac:dyDescent="0.25">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row>
    <row r="636" spans="1:26" ht="12.5" x14ac:dyDescent="0.25">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row>
    <row r="637" spans="1:26" ht="12.5" x14ac:dyDescent="0.25">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row>
    <row r="638" spans="1:26" ht="12.5" x14ac:dyDescent="0.25">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row>
    <row r="639" spans="1:26" ht="12.5" x14ac:dyDescent="0.25">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row>
    <row r="640" spans="1:26" ht="12.5" x14ac:dyDescent="0.25">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row>
    <row r="641" spans="1:26" ht="12.5" x14ac:dyDescent="0.25">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row>
    <row r="642" spans="1:26" ht="12.5" x14ac:dyDescent="0.25">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row>
    <row r="643" spans="1:26" ht="12.5" x14ac:dyDescent="0.25">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row>
    <row r="644" spans="1:26" ht="12.5" x14ac:dyDescent="0.25">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row>
    <row r="645" spans="1:26" ht="12.5" x14ac:dyDescent="0.25">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row>
    <row r="646" spans="1:26" ht="12.5" x14ac:dyDescent="0.25">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row>
    <row r="647" spans="1:26" ht="12.5" x14ac:dyDescent="0.25">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row>
    <row r="648" spans="1:26" ht="12.5" x14ac:dyDescent="0.25">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row>
    <row r="649" spans="1:26" ht="12.5" x14ac:dyDescent="0.25">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row>
    <row r="650" spans="1:26" ht="12.5" x14ac:dyDescent="0.25">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row>
    <row r="651" spans="1:26" ht="12.5" x14ac:dyDescent="0.25">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row>
    <row r="652" spans="1:26" ht="12.5" x14ac:dyDescent="0.25">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row>
    <row r="653" spans="1:26" ht="12.5" x14ac:dyDescent="0.25">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row>
    <row r="654" spans="1:26" ht="12.5" x14ac:dyDescent="0.25">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row>
    <row r="655" spans="1:26" ht="12.5" x14ac:dyDescent="0.25">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row>
    <row r="656" spans="1:26" ht="12.5" x14ac:dyDescent="0.25">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row>
    <row r="657" spans="1:26" ht="12.5" x14ac:dyDescent="0.25">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row>
    <row r="658" spans="1:26" ht="12.5" x14ac:dyDescent="0.25">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row>
    <row r="659" spans="1:26" ht="12.5" x14ac:dyDescent="0.25">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row>
    <row r="660" spans="1:26" ht="12.5" x14ac:dyDescent="0.25">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row>
    <row r="661" spans="1:26" ht="12.5" x14ac:dyDescent="0.25">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row>
    <row r="662" spans="1:26" ht="12.5" x14ac:dyDescent="0.25">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row>
    <row r="663" spans="1:26" ht="12.5" x14ac:dyDescent="0.25">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row>
    <row r="664" spans="1:26" ht="12.5" x14ac:dyDescent="0.25">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row>
    <row r="665" spans="1:26" ht="12.5" x14ac:dyDescent="0.25">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row>
    <row r="666" spans="1:26" ht="12.5" x14ac:dyDescent="0.25">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row>
    <row r="667" spans="1:26" ht="12.5" x14ac:dyDescent="0.25">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row>
    <row r="668" spans="1:26" ht="12.5" x14ac:dyDescent="0.25">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row>
    <row r="669" spans="1:26" ht="12.5" x14ac:dyDescent="0.25">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row>
    <row r="670" spans="1:26" ht="12.5" x14ac:dyDescent="0.25">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row>
    <row r="671" spans="1:26" ht="12.5" x14ac:dyDescent="0.25">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row>
    <row r="672" spans="1:26" ht="12.5" x14ac:dyDescent="0.25">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row>
    <row r="673" spans="1:26" ht="12.5" x14ac:dyDescent="0.25">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row>
    <row r="674" spans="1:26" ht="12.5" x14ac:dyDescent="0.25">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row>
    <row r="675" spans="1:26" ht="12.5" x14ac:dyDescent="0.25">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row>
    <row r="676" spans="1:26" ht="12.5" x14ac:dyDescent="0.25">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row>
    <row r="677" spans="1:26" ht="12.5" x14ac:dyDescent="0.25">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row>
    <row r="678" spans="1:26" ht="12.5" x14ac:dyDescent="0.25">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row>
    <row r="679" spans="1:26" ht="12.5" x14ac:dyDescent="0.25">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row>
    <row r="680" spans="1:26" ht="12.5" x14ac:dyDescent="0.25">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row>
    <row r="681" spans="1:26" ht="12.5" x14ac:dyDescent="0.25">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row>
    <row r="682" spans="1:26" ht="12.5" x14ac:dyDescent="0.25">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row>
    <row r="683" spans="1:26" ht="12.5" x14ac:dyDescent="0.25">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row>
    <row r="684" spans="1:26" ht="12.5" x14ac:dyDescent="0.25">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row>
    <row r="685" spans="1:26" ht="12.5" x14ac:dyDescent="0.25">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row>
    <row r="686" spans="1:26" ht="12.5" x14ac:dyDescent="0.25">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row>
    <row r="687" spans="1:26" ht="12.5" x14ac:dyDescent="0.25">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row>
    <row r="688" spans="1:26" ht="12.5" x14ac:dyDescent="0.25">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row>
    <row r="689" spans="1:26" ht="12.5" x14ac:dyDescent="0.25">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row>
    <row r="690" spans="1:26" ht="12.5" x14ac:dyDescent="0.25">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row>
    <row r="691" spans="1:26" ht="12.5" x14ac:dyDescent="0.25">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row>
    <row r="692" spans="1:26" ht="12.5" x14ac:dyDescent="0.25">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row>
    <row r="693" spans="1:26" ht="12.5" x14ac:dyDescent="0.25">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row>
    <row r="694" spans="1:26" ht="12.5" x14ac:dyDescent="0.25">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row>
    <row r="695" spans="1:26" ht="12.5" x14ac:dyDescent="0.25">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row>
    <row r="696" spans="1:26" ht="12.5" x14ac:dyDescent="0.25">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row>
    <row r="697" spans="1:26" ht="12.5" x14ac:dyDescent="0.25">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row>
    <row r="698" spans="1:26" ht="12.5" x14ac:dyDescent="0.25">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row>
    <row r="699" spans="1:26" ht="12.5" x14ac:dyDescent="0.25">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row>
    <row r="700" spans="1:26" ht="12.5" x14ac:dyDescent="0.25">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row>
    <row r="701" spans="1:26" ht="12.5" x14ac:dyDescent="0.25">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row>
    <row r="702" spans="1:26" ht="12.5" x14ac:dyDescent="0.25">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row>
    <row r="703" spans="1:26" ht="12.5" x14ac:dyDescent="0.25">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row>
    <row r="704" spans="1:26" ht="12.5" x14ac:dyDescent="0.25">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row>
    <row r="705" spans="1:26" ht="12.5" x14ac:dyDescent="0.25">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row>
    <row r="706" spans="1:26" ht="12.5" x14ac:dyDescent="0.25">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row>
    <row r="707" spans="1:26" ht="12.5" x14ac:dyDescent="0.25">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row>
    <row r="708" spans="1:26" ht="12.5" x14ac:dyDescent="0.25">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row>
    <row r="709" spans="1:26" ht="12.5" x14ac:dyDescent="0.25">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row>
    <row r="710" spans="1:26" ht="12.5" x14ac:dyDescent="0.25">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row>
    <row r="711" spans="1:26" ht="12.5" x14ac:dyDescent="0.25">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row>
    <row r="712" spans="1:26" ht="12.5" x14ac:dyDescent="0.25">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row>
    <row r="713" spans="1:26" ht="12.5" x14ac:dyDescent="0.25">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row>
    <row r="714" spans="1:26" ht="12.5" x14ac:dyDescent="0.25">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row>
    <row r="715" spans="1:26" ht="12.5" x14ac:dyDescent="0.25">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row>
    <row r="716" spans="1:26" ht="12.5" x14ac:dyDescent="0.25">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row>
    <row r="717" spans="1:26" ht="12.5" x14ac:dyDescent="0.25">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row>
    <row r="718" spans="1:26" ht="12.5" x14ac:dyDescent="0.25">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row>
    <row r="719" spans="1:26" ht="12.5" x14ac:dyDescent="0.25">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row>
    <row r="720" spans="1:26" ht="12.5" x14ac:dyDescent="0.25">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row>
    <row r="721" spans="1:26" ht="12.5" x14ac:dyDescent="0.25">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row>
    <row r="722" spans="1:26" ht="12.5" x14ac:dyDescent="0.25">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row>
    <row r="723" spans="1:26" ht="12.5" x14ac:dyDescent="0.25">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row>
    <row r="724" spans="1:26" ht="12.5" x14ac:dyDescent="0.25">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row>
    <row r="725" spans="1:26" ht="12.5" x14ac:dyDescent="0.25">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row>
    <row r="726" spans="1:26" ht="12.5" x14ac:dyDescent="0.25">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row>
    <row r="727" spans="1:26" ht="12.5" x14ac:dyDescent="0.25">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row>
    <row r="728" spans="1:26" ht="12.5" x14ac:dyDescent="0.25">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row>
    <row r="729" spans="1:26" ht="12.5" x14ac:dyDescent="0.25">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row>
    <row r="730" spans="1:26" ht="12.5" x14ac:dyDescent="0.25">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row>
    <row r="731" spans="1:26" ht="12.5" x14ac:dyDescent="0.25">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row>
    <row r="732" spans="1:26" ht="12.5" x14ac:dyDescent="0.25">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row>
    <row r="733" spans="1:26" ht="12.5" x14ac:dyDescent="0.25">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row>
    <row r="734" spans="1:26" ht="12.5" x14ac:dyDescent="0.25">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row>
    <row r="735" spans="1:26" ht="12.5" x14ac:dyDescent="0.25">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row>
    <row r="736" spans="1:26" ht="12.5" x14ac:dyDescent="0.25">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row>
    <row r="737" spans="1:26" ht="12.5" x14ac:dyDescent="0.25">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row>
    <row r="738" spans="1:26" ht="12.5" x14ac:dyDescent="0.25">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row>
    <row r="739" spans="1:26" ht="12.5" x14ac:dyDescent="0.25">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row>
    <row r="740" spans="1:26" ht="12.5" x14ac:dyDescent="0.25">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row>
    <row r="741" spans="1:26" ht="12.5" x14ac:dyDescent="0.25">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row>
    <row r="742" spans="1:26" ht="12.5" x14ac:dyDescent="0.25">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row>
    <row r="743" spans="1:26" ht="12.5" x14ac:dyDescent="0.25">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row>
    <row r="744" spans="1:26" ht="12.5" x14ac:dyDescent="0.25">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row>
    <row r="745" spans="1:26" ht="12.5" x14ac:dyDescent="0.25">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row>
    <row r="746" spans="1:26" ht="12.5" x14ac:dyDescent="0.25">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row>
    <row r="747" spans="1:26" ht="12.5" x14ac:dyDescent="0.25">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row>
    <row r="748" spans="1:26" ht="12.5" x14ac:dyDescent="0.25">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row>
    <row r="749" spans="1:26" ht="12.5" x14ac:dyDescent="0.25">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row>
    <row r="750" spans="1:26" ht="12.5" x14ac:dyDescent="0.25">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row>
    <row r="751" spans="1:26" ht="12.5" x14ac:dyDescent="0.25">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row>
    <row r="752" spans="1:26" ht="12.5" x14ac:dyDescent="0.25">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row>
    <row r="753" spans="1:26" ht="12.5" x14ac:dyDescent="0.25">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row>
    <row r="754" spans="1:26" ht="12.5" x14ac:dyDescent="0.25">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row>
    <row r="755" spans="1:26" ht="12.5" x14ac:dyDescent="0.25">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row>
    <row r="756" spans="1:26" ht="12.5" x14ac:dyDescent="0.25">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row>
    <row r="757" spans="1:26" ht="12.5" x14ac:dyDescent="0.25">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row>
    <row r="758" spans="1:26" ht="12.5" x14ac:dyDescent="0.25">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row>
    <row r="759" spans="1:26" ht="12.5" x14ac:dyDescent="0.25">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row>
    <row r="760" spans="1:26" ht="12.5" x14ac:dyDescent="0.25">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row>
    <row r="761" spans="1:26" ht="12.5" x14ac:dyDescent="0.25">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row>
    <row r="762" spans="1:26" ht="12.5" x14ac:dyDescent="0.25">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row>
    <row r="763" spans="1:26" ht="12.5" x14ac:dyDescent="0.25">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row>
    <row r="764" spans="1:26" ht="12.5" x14ac:dyDescent="0.25">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row>
    <row r="765" spans="1:26" ht="12.5" x14ac:dyDescent="0.25">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row>
    <row r="766" spans="1:26" ht="12.5" x14ac:dyDescent="0.25">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row>
    <row r="767" spans="1:26" ht="12.5" x14ac:dyDescent="0.25">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row>
    <row r="768" spans="1:26" ht="12.5" x14ac:dyDescent="0.25">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row>
    <row r="769" spans="1:26" ht="12.5" x14ac:dyDescent="0.25">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row>
    <row r="770" spans="1:26" ht="12.5" x14ac:dyDescent="0.25">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row>
    <row r="771" spans="1:26" ht="12.5" x14ac:dyDescent="0.25">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row>
    <row r="772" spans="1:26" ht="12.5" x14ac:dyDescent="0.25">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row>
    <row r="773" spans="1:26" ht="12.5" x14ac:dyDescent="0.25">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row>
    <row r="774" spans="1:26" ht="12.5" x14ac:dyDescent="0.25">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row>
    <row r="775" spans="1:26" ht="12.5" x14ac:dyDescent="0.25">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row>
    <row r="776" spans="1:26" ht="12.5" x14ac:dyDescent="0.25">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row>
    <row r="777" spans="1:26" ht="12.5" x14ac:dyDescent="0.25">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row>
    <row r="778" spans="1:26" ht="12.5" x14ac:dyDescent="0.25">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row>
    <row r="779" spans="1:26" ht="12.5" x14ac:dyDescent="0.25">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row>
    <row r="780" spans="1:26" ht="12.5" x14ac:dyDescent="0.25">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row>
    <row r="781" spans="1:26" ht="12.5" x14ac:dyDescent="0.25">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row>
    <row r="782" spans="1:26" ht="12.5" x14ac:dyDescent="0.25">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row>
    <row r="783" spans="1:26" ht="12.5" x14ac:dyDescent="0.25">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row>
    <row r="784" spans="1:26" ht="12.5" x14ac:dyDescent="0.25">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row>
    <row r="785" spans="1:26" ht="12.5" x14ac:dyDescent="0.25">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row>
    <row r="786" spans="1:26" ht="12.5" x14ac:dyDescent="0.25">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row>
    <row r="787" spans="1:26" ht="12.5" x14ac:dyDescent="0.25">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row>
    <row r="788" spans="1:26" ht="12.5" x14ac:dyDescent="0.25">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row>
    <row r="789" spans="1:26" ht="12.5" x14ac:dyDescent="0.25">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row>
    <row r="790" spans="1:26" ht="12.5" x14ac:dyDescent="0.25">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row>
    <row r="791" spans="1:26" ht="12.5" x14ac:dyDescent="0.25">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row>
    <row r="792" spans="1:26" ht="12.5" x14ac:dyDescent="0.25">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row>
    <row r="793" spans="1:26" ht="12.5" x14ac:dyDescent="0.25">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row>
    <row r="794" spans="1:26" ht="12.5" x14ac:dyDescent="0.25">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row>
    <row r="795" spans="1:26" ht="12.5" x14ac:dyDescent="0.25">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row>
    <row r="796" spans="1:26" ht="12.5" x14ac:dyDescent="0.25">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row>
    <row r="797" spans="1:26" ht="12.5" x14ac:dyDescent="0.25">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row>
    <row r="798" spans="1:26" ht="12.5" x14ac:dyDescent="0.25">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row>
    <row r="799" spans="1:26" ht="12.5" x14ac:dyDescent="0.25">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row>
    <row r="800" spans="1:26" ht="12.5" x14ac:dyDescent="0.25">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row>
    <row r="801" spans="1:26" ht="12.5" x14ac:dyDescent="0.25">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row>
    <row r="802" spans="1:26" ht="12.5" x14ac:dyDescent="0.25">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row>
    <row r="803" spans="1:26" ht="12.5" x14ac:dyDescent="0.25">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row>
    <row r="804" spans="1:26" ht="12.5" x14ac:dyDescent="0.25">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row>
    <row r="805" spans="1:26" ht="12.5" x14ac:dyDescent="0.25">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row>
    <row r="806" spans="1:26" ht="12.5" x14ac:dyDescent="0.25">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row>
    <row r="807" spans="1:26" ht="12.5" x14ac:dyDescent="0.25">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row>
    <row r="808" spans="1:26" ht="12.5" x14ac:dyDescent="0.25">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row>
    <row r="809" spans="1:26" ht="12.5" x14ac:dyDescent="0.25">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row>
    <row r="810" spans="1:26" ht="12.5" x14ac:dyDescent="0.25">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row>
    <row r="811" spans="1:26" ht="12.5" x14ac:dyDescent="0.25">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row>
    <row r="812" spans="1:26" ht="12.5" x14ac:dyDescent="0.25">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row>
    <row r="813" spans="1:26" ht="12.5" x14ac:dyDescent="0.25">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row>
    <row r="814" spans="1:26" ht="12.5" x14ac:dyDescent="0.25">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row>
    <row r="815" spans="1:26" ht="12.5" x14ac:dyDescent="0.25">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row>
    <row r="816" spans="1:26" ht="12.5" x14ac:dyDescent="0.25">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row>
    <row r="817" spans="1:26" ht="12.5" x14ac:dyDescent="0.25">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row>
    <row r="818" spans="1:26" ht="12.5" x14ac:dyDescent="0.25">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row>
    <row r="819" spans="1:26" ht="12.5" x14ac:dyDescent="0.25">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row>
    <row r="820" spans="1:26" ht="12.5" x14ac:dyDescent="0.25">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row>
    <row r="821" spans="1:26" ht="12.5" x14ac:dyDescent="0.25">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row>
    <row r="822" spans="1:26" ht="12.5" x14ac:dyDescent="0.25">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row>
    <row r="823" spans="1:26" ht="12.5" x14ac:dyDescent="0.25">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row>
    <row r="824" spans="1:26" ht="12.5" x14ac:dyDescent="0.25">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row>
    <row r="825" spans="1:26" ht="12.5" x14ac:dyDescent="0.25">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row>
    <row r="826" spans="1:26" ht="12.5" x14ac:dyDescent="0.25">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row>
    <row r="827" spans="1:26" ht="12.5" x14ac:dyDescent="0.25">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row>
    <row r="828" spans="1:26" ht="12.5" x14ac:dyDescent="0.25">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row>
    <row r="829" spans="1:26" ht="12.5" x14ac:dyDescent="0.25">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row>
    <row r="830" spans="1:26" ht="12.5" x14ac:dyDescent="0.25">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row>
    <row r="831" spans="1:26" ht="12.5" x14ac:dyDescent="0.25">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row>
    <row r="832" spans="1:26" ht="12.5" x14ac:dyDescent="0.25">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row>
    <row r="833" spans="1:26" ht="12.5" x14ac:dyDescent="0.25">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row>
    <row r="834" spans="1:26" ht="12.5" x14ac:dyDescent="0.25">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row>
    <row r="835" spans="1:26" ht="12.5" x14ac:dyDescent="0.25">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row>
    <row r="836" spans="1:26" ht="12.5" x14ac:dyDescent="0.25">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row>
    <row r="837" spans="1:26" ht="12.5" x14ac:dyDescent="0.25">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row>
    <row r="838" spans="1:26" ht="12.5" x14ac:dyDescent="0.25">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row>
    <row r="839" spans="1:26" ht="12.5" x14ac:dyDescent="0.25">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row>
    <row r="840" spans="1:26" ht="12.5" x14ac:dyDescent="0.25">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row>
    <row r="841" spans="1:26" ht="12.5" x14ac:dyDescent="0.25">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row>
    <row r="842" spans="1:26" ht="12.5" x14ac:dyDescent="0.25">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row>
    <row r="843" spans="1:26" ht="12.5" x14ac:dyDescent="0.25">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row>
    <row r="844" spans="1:26" ht="12.5" x14ac:dyDescent="0.25">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row>
    <row r="845" spans="1:26" ht="12.5" x14ac:dyDescent="0.25">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row>
    <row r="846" spans="1:26" ht="12.5" x14ac:dyDescent="0.25">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row>
    <row r="847" spans="1:26" ht="12.5" x14ac:dyDescent="0.25">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row>
    <row r="848" spans="1:26" ht="12.5" x14ac:dyDescent="0.25">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row>
    <row r="849" spans="1:26" ht="12.5" x14ac:dyDescent="0.25">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row>
    <row r="850" spans="1:26" ht="12.5" x14ac:dyDescent="0.25">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row>
    <row r="851" spans="1:26" ht="12.5" x14ac:dyDescent="0.25">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row>
    <row r="852" spans="1:26" ht="12.5" x14ac:dyDescent="0.25">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row>
    <row r="853" spans="1:26" ht="12.5" x14ac:dyDescent="0.25">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row>
    <row r="854" spans="1:26" ht="12.5" x14ac:dyDescent="0.25">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row>
    <row r="855" spans="1:26" ht="12.5" x14ac:dyDescent="0.25">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row>
    <row r="856" spans="1:26" ht="12.5" x14ac:dyDescent="0.25">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row>
    <row r="857" spans="1:26" ht="12.5" x14ac:dyDescent="0.25">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row>
    <row r="858" spans="1:26" ht="12.5" x14ac:dyDescent="0.25">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row>
    <row r="859" spans="1:26" ht="12.5" x14ac:dyDescent="0.25">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row>
    <row r="860" spans="1:26" ht="12.5" x14ac:dyDescent="0.25">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row>
    <row r="861" spans="1:26" ht="12.5" x14ac:dyDescent="0.25">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row>
    <row r="862" spans="1:26" ht="12.5" x14ac:dyDescent="0.25">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row>
    <row r="863" spans="1:26" ht="12.5" x14ac:dyDescent="0.25">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row>
    <row r="864" spans="1:26" ht="12.5" x14ac:dyDescent="0.25">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row>
    <row r="865" spans="1:26" ht="12.5" x14ac:dyDescent="0.25">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row>
    <row r="866" spans="1:26" ht="12.5" x14ac:dyDescent="0.25">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row>
    <row r="867" spans="1:26" ht="12.5" x14ac:dyDescent="0.25">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row>
    <row r="868" spans="1:26" ht="12.5" x14ac:dyDescent="0.25">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row>
    <row r="869" spans="1:26" ht="12.5" x14ac:dyDescent="0.25">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row>
    <row r="870" spans="1:26" ht="12.5" x14ac:dyDescent="0.25">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row>
    <row r="871" spans="1:26" ht="12.5" x14ac:dyDescent="0.25">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row>
    <row r="872" spans="1:26" ht="12.5" x14ac:dyDescent="0.25">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row>
    <row r="873" spans="1:26" ht="12.5" x14ac:dyDescent="0.25">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row>
    <row r="874" spans="1:26" ht="12.5" x14ac:dyDescent="0.25">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row>
    <row r="875" spans="1:26" ht="12.5" x14ac:dyDescent="0.25">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row>
    <row r="876" spans="1:26" ht="12.5" x14ac:dyDescent="0.25">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row>
    <row r="877" spans="1:26" ht="12.5" x14ac:dyDescent="0.25">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row>
    <row r="878" spans="1:26" ht="12.5" x14ac:dyDescent="0.25">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row>
    <row r="879" spans="1:26" ht="12.5" x14ac:dyDescent="0.25">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row>
    <row r="880" spans="1:26" ht="12.5" x14ac:dyDescent="0.25">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row>
    <row r="881" spans="1:26" ht="12.5" x14ac:dyDescent="0.25">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row>
    <row r="882" spans="1:26" ht="12.5" x14ac:dyDescent="0.25">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row>
    <row r="883" spans="1:26" ht="12.5" x14ac:dyDescent="0.25">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row>
    <row r="884" spans="1:26" ht="12.5" x14ac:dyDescent="0.25">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row>
    <row r="885" spans="1:26" ht="12.5" x14ac:dyDescent="0.25">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row>
    <row r="886" spans="1:26" ht="12.5" x14ac:dyDescent="0.25">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row>
    <row r="887" spans="1:26" ht="12.5" x14ac:dyDescent="0.25">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row>
    <row r="888" spans="1:26" ht="12.5" x14ac:dyDescent="0.25">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row>
    <row r="889" spans="1:26" ht="12.5" x14ac:dyDescent="0.25">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row>
    <row r="890" spans="1:26" ht="12.5" x14ac:dyDescent="0.25">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row>
    <row r="891" spans="1:26" ht="12.5" x14ac:dyDescent="0.25">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row>
    <row r="892" spans="1:26" ht="12.5" x14ac:dyDescent="0.25">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row>
    <row r="893" spans="1:26" ht="12.5" x14ac:dyDescent="0.25">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row>
    <row r="894" spans="1:26" ht="12.5" x14ac:dyDescent="0.25">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row>
    <row r="895" spans="1:26" ht="12.5" x14ac:dyDescent="0.25">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row>
    <row r="896" spans="1:26" ht="12.5" x14ac:dyDescent="0.25">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row>
    <row r="897" spans="1:26" ht="12.5" x14ac:dyDescent="0.25">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row>
    <row r="898" spans="1:26" ht="12.5" x14ac:dyDescent="0.25">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row>
    <row r="899" spans="1:26" ht="12.5" x14ac:dyDescent="0.25">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row>
    <row r="900" spans="1:26" ht="12.5" x14ac:dyDescent="0.25">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row>
    <row r="901" spans="1:26" ht="12.5" x14ac:dyDescent="0.25">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row>
    <row r="902" spans="1:26" ht="12.5" x14ac:dyDescent="0.25">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row>
    <row r="903" spans="1:26" ht="12.5" x14ac:dyDescent="0.25">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row>
    <row r="904" spans="1:26" ht="12.5" x14ac:dyDescent="0.25">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row>
    <row r="905" spans="1:26" ht="12.5" x14ac:dyDescent="0.25">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row>
    <row r="906" spans="1:26" ht="12.5" x14ac:dyDescent="0.25">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row>
    <row r="907" spans="1:26" ht="12.5" x14ac:dyDescent="0.25">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row>
    <row r="908" spans="1:26" ht="12.5" x14ac:dyDescent="0.25">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row>
    <row r="909" spans="1:26" ht="12.5" x14ac:dyDescent="0.25">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row>
    <row r="910" spans="1:26" ht="12.5" x14ac:dyDescent="0.25">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row>
    <row r="911" spans="1:26" ht="12.5" x14ac:dyDescent="0.25">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row>
    <row r="912" spans="1:26" ht="12.5" x14ac:dyDescent="0.25">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row>
    <row r="913" spans="1:26" ht="12.5" x14ac:dyDescent="0.25">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row>
    <row r="914" spans="1:26" ht="12.5" x14ac:dyDescent="0.25">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row>
    <row r="915" spans="1:26" ht="12.5" x14ac:dyDescent="0.25">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row>
    <row r="916" spans="1:26" ht="12.5" x14ac:dyDescent="0.25">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row>
    <row r="917" spans="1:26" ht="12.5" x14ac:dyDescent="0.25">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row>
    <row r="918" spans="1:26" ht="12.5" x14ac:dyDescent="0.25">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row>
    <row r="919" spans="1:26" ht="12.5" x14ac:dyDescent="0.25">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row>
    <row r="920" spans="1:26" ht="12.5" x14ac:dyDescent="0.25">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row>
    <row r="921" spans="1:26" ht="12.5" x14ac:dyDescent="0.25">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row>
    <row r="922" spans="1:26" ht="12.5" x14ac:dyDescent="0.25">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row>
    <row r="923" spans="1:26" ht="12.5" x14ac:dyDescent="0.25">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row>
    <row r="924" spans="1:26" ht="12.5" x14ac:dyDescent="0.25">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row>
    <row r="925" spans="1:26" ht="12.5" x14ac:dyDescent="0.25">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row>
    <row r="926" spans="1:26" ht="12.5" x14ac:dyDescent="0.25">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row>
    <row r="927" spans="1:26" ht="12.5" x14ac:dyDescent="0.25">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row>
    <row r="928" spans="1:26" ht="12.5" x14ac:dyDescent="0.25">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row>
    <row r="929" spans="1:26" ht="12.5" x14ac:dyDescent="0.25">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row>
    <row r="930" spans="1:26" ht="12.5" x14ac:dyDescent="0.25">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row>
    <row r="931" spans="1:26" ht="12.5" x14ac:dyDescent="0.25">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row>
    <row r="932" spans="1:26" ht="12.5" x14ac:dyDescent="0.25">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row>
    <row r="933" spans="1:26" ht="12.5" x14ac:dyDescent="0.25">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row>
    <row r="934" spans="1:26" ht="12.5" x14ac:dyDescent="0.25">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row>
    <row r="935" spans="1:26" ht="12.5" x14ac:dyDescent="0.25">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row>
    <row r="936" spans="1:26" ht="12.5" x14ac:dyDescent="0.25">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row>
    <row r="937" spans="1:26" ht="12.5" x14ac:dyDescent="0.25">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row>
    <row r="938" spans="1:26" ht="12.5" x14ac:dyDescent="0.25">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row>
    <row r="939" spans="1:26" ht="12.5" x14ac:dyDescent="0.25">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row>
    <row r="940" spans="1:26" ht="12.5" x14ac:dyDescent="0.25">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row>
    <row r="941" spans="1:26" ht="12.5" x14ac:dyDescent="0.25">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row>
    <row r="942" spans="1:26" ht="12.5" x14ac:dyDescent="0.25">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row>
    <row r="943" spans="1:26" ht="12.5" x14ac:dyDescent="0.25">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row>
    <row r="944" spans="1:26" ht="12.5" x14ac:dyDescent="0.25">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row>
    <row r="945" spans="1:26" ht="12.5" x14ac:dyDescent="0.25">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row>
    <row r="946" spans="1:26" ht="12.5" x14ac:dyDescent="0.25">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row>
    <row r="947" spans="1:26" ht="12.5" x14ac:dyDescent="0.25">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row>
    <row r="948" spans="1:26" ht="12.5" x14ac:dyDescent="0.25">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row>
    <row r="949" spans="1:26" ht="12.5" x14ac:dyDescent="0.25">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row>
    <row r="950" spans="1:26" ht="12.5" x14ac:dyDescent="0.25">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row>
    <row r="951" spans="1:26" ht="12.5" x14ac:dyDescent="0.25">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row>
    <row r="952" spans="1:26" ht="12.5" x14ac:dyDescent="0.25">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row>
    <row r="953" spans="1:26" ht="12.5" x14ac:dyDescent="0.25">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row>
    <row r="954" spans="1:26" ht="12.5" x14ac:dyDescent="0.25">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row>
    <row r="955" spans="1:26" ht="12.5" x14ac:dyDescent="0.25">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row>
    <row r="956" spans="1:26" ht="12.5" x14ac:dyDescent="0.25">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row>
    <row r="957" spans="1:26" ht="12.5" x14ac:dyDescent="0.25">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row>
    <row r="958" spans="1:26" ht="12.5" x14ac:dyDescent="0.25">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row>
    <row r="959" spans="1:26" ht="12.5" x14ac:dyDescent="0.25">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row>
    <row r="960" spans="1:26" ht="12.5" x14ac:dyDescent="0.25">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row>
    <row r="961" spans="1:26" ht="12.5" x14ac:dyDescent="0.25">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row>
    <row r="962" spans="1:26" ht="12.5" x14ac:dyDescent="0.25">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row>
    <row r="963" spans="1:26" ht="12.5" x14ac:dyDescent="0.25">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row>
    <row r="964" spans="1:26" ht="12.5" x14ac:dyDescent="0.25">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row>
    <row r="965" spans="1:26" ht="12.5" x14ac:dyDescent="0.25">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row>
    <row r="966" spans="1:26" ht="12.5" x14ac:dyDescent="0.25">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row>
    <row r="967" spans="1:26" ht="12.5" x14ac:dyDescent="0.25">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row>
    <row r="968" spans="1:26" ht="12.5" x14ac:dyDescent="0.25">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row>
    <row r="969" spans="1:26" ht="12.5" x14ac:dyDescent="0.25">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row>
    <row r="970" spans="1:26" ht="12.5" x14ac:dyDescent="0.25">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row>
    <row r="971" spans="1:26" ht="12.5" x14ac:dyDescent="0.25">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row>
    <row r="972" spans="1:26" ht="12.5" x14ac:dyDescent="0.25">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row>
    <row r="973" spans="1:26" ht="12.5" x14ac:dyDescent="0.25">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row>
    <row r="974" spans="1:26" ht="12.5" x14ac:dyDescent="0.25">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row>
    <row r="975" spans="1:26" ht="12.5" x14ac:dyDescent="0.25">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row>
    <row r="976" spans="1:26" ht="12.5" x14ac:dyDescent="0.25">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row>
    <row r="977" spans="1:26" ht="12.5" x14ac:dyDescent="0.25">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row>
    <row r="978" spans="1:26" ht="12.5" x14ac:dyDescent="0.25">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row>
    <row r="979" spans="1:26" ht="12.5" x14ac:dyDescent="0.25">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row>
    <row r="980" spans="1:26" ht="12.5" x14ac:dyDescent="0.25">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row>
    <row r="981" spans="1:26" ht="12.5" x14ac:dyDescent="0.25">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row>
    <row r="982" spans="1:26" ht="12.5" x14ac:dyDescent="0.25">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row>
    <row r="983" spans="1:26" ht="12.5" x14ac:dyDescent="0.25">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row>
    <row r="984" spans="1:26" ht="12.5" x14ac:dyDescent="0.25">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row>
    <row r="985" spans="1:26" ht="12.5" x14ac:dyDescent="0.25">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row>
    <row r="986" spans="1:26" ht="12.5" x14ac:dyDescent="0.25">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row>
    <row r="987" spans="1:26" ht="12.5" x14ac:dyDescent="0.25">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row>
    <row r="988" spans="1:26" ht="12.5" x14ac:dyDescent="0.25">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row>
    <row r="989" spans="1:26" ht="12.5" x14ac:dyDescent="0.25">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row>
    <row r="990" spans="1:26" ht="12.5" x14ac:dyDescent="0.25">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row>
    <row r="991" spans="1:26" ht="12.5" x14ac:dyDescent="0.25">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row>
    <row r="992" spans="1:26" ht="12.5" x14ac:dyDescent="0.25">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row>
    <row r="993" spans="1:26" ht="12.5" x14ac:dyDescent="0.25">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row>
    <row r="994" spans="1:26" ht="12.5" x14ac:dyDescent="0.25">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row>
    <row r="995" spans="1:26" ht="12.5" x14ac:dyDescent="0.25">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row>
    <row r="996" spans="1:26" ht="12.5" x14ac:dyDescent="0.25">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row>
    <row r="997" spans="1:26" ht="12.5" x14ac:dyDescent="0.25">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row>
    <row r="998" spans="1:26" ht="12.5" x14ac:dyDescent="0.25">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row>
    <row r="999" spans="1:26" ht="12.5" x14ac:dyDescent="0.25">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workbookViewId="0"/>
  </sheetViews>
  <sheetFormatPr defaultColWidth="12.6328125" defaultRowHeight="15.75" customHeight="1" x14ac:dyDescent="0.25"/>
  <cols>
    <col min="1" max="1" width="17.6328125" customWidth="1"/>
    <col min="2" max="2" width="81.08984375" customWidth="1"/>
    <col min="5" max="5" width="22.453125" customWidth="1"/>
  </cols>
  <sheetData>
    <row r="1" spans="1:26" ht="15.75" customHeight="1" x14ac:dyDescent="0.25">
      <c r="A1" s="96"/>
      <c r="B1" s="45"/>
      <c r="C1" s="26"/>
      <c r="D1" s="26"/>
      <c r="E1" s="10" t="s">
        <v>152</v>
      </c>
      <c r="F1" s="10" t="s">
        <v>153</v>
      </c>
      <c r="G1" s="10" t="s">
        <v>154</v>
      </c>
      <c r="H1" s="26"/>
      <c r="I1" s="26"/>
      <c r="J1" s="26"/>
      <c r="K1" s="26"/>
      <c r="L1" s="26"/>
      <c r="M1" s="26"/>
      <c r="N1" s="26"/>
      <c r="O1" s="26"/>
      <c r="P1" s="26"/>
      <c r="Q1" s="26"/>
      <c r="R1" s="26"/>
      <c r="S1" s="26"/>
      <c r="T1" s="26"/>
      <c r="U1" s="26"/>
      <c r="V1" s="26"/>
      <c r="W1" s="26"/>
      <c r="X1" s="26"/>
      <c r="Y1" s="26"/>
      <c r="Z1" s="26"/>
    </row>
    <row r="2" spans="1:26" ht="15.75" customHeight="1" x14ac:dyDescent="0.25">
      <c r="A2" s="29" t="s">
        <v>155</v>
      </c>
      <c r="B2" s="26"/>
      <c r="C2" s="26"/>
      <c r="D2" s="26"/>
      <c r="E2" s="10" t="s">
        <v>156</v>
      </c>
      <c r="F2" s="10"/>
      <c r="G2" s="26"/>
      <c r="H2" s="26"/>
      <c r="I2" s="26"/>
      <c r="J2" s="26"/>
      <c r="K2" s="26"/>
      <c r="L2" s="26"/>
      <c r="M2" s="26"/>
      <c r="N2" s="26"/>
      <c r="O2" s="26"/>
      <c r="P2" s="26"/>
      <c r="Q2" s="26"/>
      <c r="R2" s="26"/>
      <c r="S2" s="26"/>
      <c r="T2" s="26"/>
      <c r="U2" s="26"/>
      <c r="V2" s="26"/>
      <c r="W2" s="26"/>
      <c r="X2" s="26"/>
      <c r="Y2" s="26"/>
      <c r="Z2" s="26"/>
    </row>
    <row r="3" spans="1:26" ht="15.75" customHeight="1" x14ac:dyDescent="0.25">
      <c r="A3" s="10" t="s">
        <v>157</v>
      </c>
      <c r="B3" s="10" t="s">
        <v>158</v>
      </c>
      <c r="C3" s="26"/>
      <c r="D3" s="26"/>
      <c r="E3" s="10" t="s">
        <v>159</v>
      </c>
      <c r="F3" s="10"/>
      <c r="G3" s="26"/>
      <c r="H3" s="26"/>
      <c r="I3" s="26"/>
      <c r="J3" s="26"/>
      <c r="K3" s="26"/>
      <c r="L3" s="26"/>
      <c r="M3" s="26"/>
      <c r="N3" s="26"/>
      <c r="O3" s="26"/>
      <c r="P3" s="26"/>
      <c r="Q3" s="26"/>
      <c r="R3" s="26"/>
      <c r="S3" s="26"/>
      <c r="T3" s="26"/>
      <c r="U3" s="26"/>
      <c r="V3" s="26"/>
      <c r="W3" s="26"/>
      <c r="X3" s="26"/>
      <c r="Y3" s="26"/>
      <c r="Z3" s="26"/>
    </row>
    <row r="4" spans="1:26" ht="15.75" customHeight="1" x14ac:dyDescent="0.25">
      <c r="A4" s="26"/>
      <c r="B4" s="10" t="s">
        <v>160</v>
      </c>
      <c r="C4" s="26"/>
      <c r="D4" s="26"/>
      <c r="E4" s="10" t="s">
        <v>161</v>
      </c>
      <c r="F4" s="10"/>
      <c r="G4" s="26"/>
      <c r="H4" s="26"/>
      <c r="I4" s="26"/>
      <c r="J4" s="26"/>
      <c r="K4" s="26"/>
      <c r="L4" s="26"/>
      <c r="M4" s="26"/>
      <c r="N4" s="26"/>
      <c r="O4" s="26"/>
      <c r="P4" s="26"/>
      <c r="Q4" s="26"/>
      <c r="R4" s="26"/>
      <c r="S4" s="26"/>
      <c r="T4" s="26"/>
      <c r="U4" s="26"/>
      <c r="V4" s="26"/>
      <c r="W4" s="26"/>
      <c r="X4" s="26"/>
      <c r="Y4" s="26"/>
      <c r="Z4" s="26"/>
    </row>
    <row r="5" spans="1:26" ht="15.75" customHeight="1" x14ac:dyDescent="0.25">
      <c r="A5" s="26"/>
      <c r="B5" s="10" t="s">
        <v>162</v>
      </c>
      <c r="C5" s="26"/>
      <c r="D5" s="26"/>
      <c r="E5" s="10" t="s">
        <v>163</v>
      </c>
      <c r="F5" s="10"/>
      <c r="G5" s="26"/>
      <c r="H5" s="26"/>
      <c r="I5" s="26"/>
      <c r="J5" s="26"/>
      <c r="K5" s="26"/>
      <c r="L5" s="26"/>
      <c r="M5" s="26"/>
      <c r="N5" s="26"/>
      <c r="O5" s="26"/>
      <c r="P5" s="26"/>
      <c r="Q5" s="26"/>
      <c r="R5" s="26"/>
      <c r="S5" s="26"/>
      <c r="T5" s="26"/>
      <c r="U5" s="26"/>
      <c r="V5" s="26"/>
      <c r="W5" s="26"/>
      <c r="X5" s="26"/>
      <c r="Y5" s="26"/>
      <c r="Z5" s="26"/>
    </row>
    <row r="6" spans="1:26" ht="15.75" customHeight="1" x14ac:dyDescent="0.25">
      <c r="A6" s="26"/>
      <c r="B6" s="10" t="s">
        <v>164</v>
      </c>
      <c r="C6" s="26"/>
      <c r="D6" s="26"/>
      <c r="E6" s="10" t="s">
        <v>165</v>
      </c>
      <c r="F6" s="10"/>
      <c r="G6" s="26"/>
      <c r="H6" s="26"/>
      <c r="I6" s="26"/>
      <c r="J6" s="26"/>
      <c r="K6" s="26"/>
      <c r="L6" s="26"/>
      <c r="M6" s="26"/>
      <c r="N6" s="26"/>
      <c r="O6" s="26"/>
      <c r="P6" s="26"/>
      <c r="Q6" s="26"/>
      <c r="R6" s="26"/>
      <c r="S6" s="26"/>
      <c r="T6" s="26"/>
      <c r="U6" s="26"/>
      <c r="V6" s="26"/>
      <c r="W6" s="26"/>
      <c r="X6" s="26"/>
      <c r="Y6" s="26"/>
      <c r="Z6" s="26"/>
    </row>
    <row r="7" spans="1:26" ht="15.75" customHeight="1" x14ac:dyDescent="0.25">
      <c r="A7" s="26"/>
      <c r="B7" s="26"/>
      <c r="C7" s="26"/>
      <c r="D7" s="26"/>
      <c r="E7" s="10" t="s">
        <v>166</v>
      </c>
      <c r="F7" s="10"/>
      <c r="G7" s="26"/>
      <c r="H7" s="26"/>
      <c r="I7" s="26"/>
      <c r="J7" s="26"/>
      <c r="K7" s="26"/>
      <c r="L7" s="26"/>
      <c r="M7" s="26"/>
      <c r="N7" s="26"/>
      <c r="O7" s="26"/>
      <c r="P7" s="26"/>
      <c r="Q7" s="26"/>
      <c r="R7" s="26"/>
      <c r="S7" s="26"/>
      <c r="T7" s="26"/>
      <c r="U7" s="26"/>
      <c r="V7" s="26"/>
      <c r="W7" s="26"/>
      <c r="X7" s="26"/>
      <c r="Y7" s="26"/>
      <c r="Z7" s="26"/>
    </row>
    <row r="8" spans="1:26" ht="15.75" customHeight="1" x14ac:dyDescent="0.25">
      <c r="A8" s="26"/>
      <c r="B8" s="26"/>
      <c r="C8" s="26"/>
      <c r="D8" s="26"/>
      <c r="E8" s="10" t="s">
        <v>167</v>
      </c>
      <c r="F8" s="10"/>
      <c r="G8" s="26"/>
      <c r="H8" s="26"/>
      <c r="I8" s="26"/>
      <c r="J8" s="26"/>
      <c r="K8" s="26"/>
      <c r="L8" s="26"/>
      <c r="M8" s="26"/>
      <c r="N8" s="26"/>
      <c r="O8" s="26"/>
      <c r="P8" s="26"/>
      <c r="Q8" s="26"/>
      <c r="R8" s="26"/>
      <c r="S8" s="26"/>
      <c r="T8" s="26"/>
      <c r="U8" s="26"/>
      <c r="V8" s="26"/>
      <c r="W8" s="26"/>
      <c r="X8" s="26"/>
      <c r="Y8" s="26"/>
      <c r="Z8" s="26"/>
    </row>
    <row r="9" spans="1:26" ht="15.75" customHeight="1" x14ac:dyDescent="0.25">
      <c r="A9" s="26"/>
      <c r="B9" s="26"/>
      <c r="C9" s="26"/>
      <c r="D9" s="26"/>
      <c r="E9" s="10" t="s">
        <v>168</v>
      </c>
      <c r="F9" s="10"/>
      <c r="G9" s="26"/>
      <c r="H9" s="26"/>
      <c r="I9" s="26"/>
      <c r="J9" s="26"/>
      <c r="K9" s="26"/>
      <c r="L9" s="26"/>
      <c r="M9" s="26"/>
      <c r="N9" s="26"/>
      <c r="O9" s="26"/>
      <c r="P9" s="26"/>
      <c r="Q9" s="26"/>
      <c r="R9" s="26"/>
      <c r="S9" s="26"/>
      <c r="T9" s="26"/>
      <c r="U9" s="26"/>
      <c r="V9" s="26"/>
      <c r="W9" s="26"/>
      <c r="X9" s="26"/>
      <c r="Y9" s="26"/>
      <c r="Z9" s="26"/>
    </row>
    <row r="10" spans="1:26" ht="15.75" customHeight="1" x14ac:dyDescent="0.25">
      <c r="A10" s="26"/>
      <c r="B10" s="26"/>
      <c r="C10" s="26"/>
      <c r="D10" s="26"/>
      <c r="E10" s="10" t="s">
        <v>169</v>
      </c>
      <c r="F10" s="26"/>
      <c r="G10" s="26"/>
      <c r="H10" s="26"/>
      <c r="I10" s="26"/>
      <c r="J10" s="26"/>
      <c r="K10" s="26"/>
      <c r="L10" s="26"/>
      <c r="M10" s="26"/>
      <c r="N10" s="26"/>
      <c r="O10" s="26"/>
      <c r="P10" s="26"/>
      <c r="Q10" s="26"/>
      <c r="R10" s="26"/>
      <c r="S10" s="26"/>
      <c r="T10" s="26"/>
      <c r="U10" s="26"/>
      <c r="V10" s="26"/>
      <c r="W10" s="26"/>
      <c r="X10" s="26"/>
      <c r="Y10" s="26"/>
      <c r="Z10" s="26"/>
    </row>
    <row r="11" spans="1:26" ht="15.75" customHeight="1" x14ac:dyDescent="0.25">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row>
    <row r="12" spans="1:26" ht="15.75" customHeight="1" x14ac:dyDescent="0.25">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row>
    <row r="13" spans="1:26" ht="15.75" customHeight="1" x14ac:dyDescent="0.25">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row>
    <row r="14" spans="1:26" ht="15.75" customHeight="1" x14ac:dyDescent="0.25">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row>
    <row r="15" spans="1:26" ht="15.75" customHeight="1" x14ac:dyDescent="0.25">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row>
    <row r="16" spans="1:26" ht="15.75" customHeight="1" x14ac:dyDescent="0.25">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row>
    <row r="17" spans="1:26" ht="15.75" customHeight="1" x14ac:dyDescent="0.25">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row>
    <row r="18" spans="1:26" ht="15.75" customHeight="1" x14ac:dyDescent="0.25">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row>
    <row r="19" spans="1:26" ht="15.75" customHeight="1" x14ac:dyDescent="0.25">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row>
    <row r="20" spans="1:26" ht="12.5" x14ac:dyDescent="0.25">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row>
    <row r="21" spans="1:26" ht="12.5" x14ac:dyDescent="0.25">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row>
    <row r="22" spans="1:26" ht="12.5" x14ac:dyDescent="0.2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row>
    <row r="23" spans="1:26" ht="12.5" x14ac:dyDescent="0.2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26" ht="12.5" x14ac:dyDescent="0.25">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row>
    <row r="25" spans="1:26" ht="12.5" x14ac:dyDescent="0.25">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row>
    <row r="26" spans="1:26" ht="12.5" x14ac:dyDescent="0.25">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row>
    <row r="27" spans="1:26" ht="12.5" x14ac:dyDescent="0.25">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row>
    <row r="28" spans="1:26" ht="12.5" x14ac:dyDescent="0.25">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row>
    <row r="29" spans="1:26" ht="12.5" x14ac:dyDescent="0.25">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row>
    <row r="30" spans="1:26" ht="12.5" x14ac:dyDescent="0.25">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row>
    <row r="31" spans="1:26" ht="12.5" x14ac:dyDescent="0.25">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row>
    <row r="32" spans="1:26" ht="12.5" x14ac:dyDescent="0.25">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row>
    <row r="33" spans="1:26" ht="12.5" x14ac:dyDescent="0.2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row>
    <row r="34" spans="1:26" ht="12.5" x14ac:dyDescent="0.25">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row>
    <row r="35" spans="1:26" ht="12.5" x14ac:dyDescent="0.25">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row>
    <row r="36" spans="1:26" ht="12.5" x14ac:dyDescent="0.25">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row>
    <row r="37" spans="1:26" ht="12.5" x14ac:dyDescent="0.25">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row>
    <row r="38" spans="1:26" ht="12.5" x14ac:dyDescent="0.25">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row>
    <row r="39" spans="1:26" ht="12.5" x14ac:dyDescent="0.2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26" ht="12.5" x14ac:dyDescent="0.25">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row>
    <row r="41" spans="1:26" ht="12.5" x14ac:dyDescent="0.25">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row>
    <row r="42" spans="1:26" ht="12.5" x14ac:dyDescent="0.25">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row>
    <row r="43" spans="1:26" ht="12.5" x14ac:dyDescent="0.25">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row>
    <row r="44" spans="1:26" ht="12.5" x14ac:dyDescent="0.25">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row>
    <row r="45" spans="1:26" ht="12.5" x14ac:dyDescent="0.25">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row>
    <row r="46" spans="1:26" ht="12.5" x14ac:dyDescent="0.25">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26" ht="12.5" x14ac:dyDescent="0.25">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row r="48" spans="1:26" ht="12.5" x14ac:dyDescent="0.25">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row>
    <row r="49" spans="1:26" ht="12.5" x14ac:dyDescent="0.25">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row>
    <row r="50" spans="1:26" ht="12.5" x14ac:dyDescent="0.25">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spans="1:26" ht="12.5" x14ac:dyDescent="0.25">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row>
    <row r="52" spans="1:26" ht="12.5" x14ac:dyDescent="0.25">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row>
    <row r="53" spans="1:26" ht="12.5" x14ac:dyDescent="0.25">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row>
    <row r="54" spans="1:26" ht="12.5" x14ac:dyDescent="0.25">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row>
    <row r="55" spans="1:26" ht="12.5" x14ac:dyDescent="0.25">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spans="1:26" ht="12.5" x14ac:dyDescent="0.25">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spans="1:26" ht="12.5" x14ac:dyDescent="0.25">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row>
    <row r="58" spans="1:26" ht="12.5" x14ac:dyDescent="0.25">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spans="1:26" ht="12.5" x14ac:dyDescent="0.25">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spans="1:26" ht="12.5" x14ac:dyDescent="0.25">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spans="1:26" ht="12.5" x14ac:dyDescent="0.25">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spans="1:26" ht="12.5" x14ac:dyDescent="0.25">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spans="1:26" ht="12.5" x14ac:dyDescent="0.25">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spans="1:26" ht="12.5" x14ac:dyDescent="0.25">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spans="1:26" ht="12.5" x14ac:dyDescent="0.25">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spans="1:26" ht="12.5" x14ac:dyDescent="0.2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26" ht="12.5" x14ac:dyDescent="0.2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26" ht="12.5" x14ac:dyDescent="0.2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26" ht="12.5" x14ac:dyDescent="0.2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spans="1:26" ht="12.5" x14ac:dyDescent="0.25">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spans="1:26" ht="12.5" x14ac:dyDescent="0.2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spans="1:26" ht="12.5" x14ac:dyDescent="0.25">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spans="1:26" ht="12.5" x14ac:dyDescent="0.25">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spans="1:26" ht="12.5" x14ac:dyDescent="0.25">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spans="1:26" ht="12.5" x14ac:dyDescent="0.25">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spans="1:26" ht="12.5" x14ac:dyDescent="0.25">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spans="1:26" ht="12.5" x14ac:dyDescent="0.25">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spans="1:26" ht="12.5" x14ac:dyDescent="0.25">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spans="1:26" ht="12.5" x14ac:dyDescent="0.25">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spans="1:26" ht="12.5" x14ac:dyDescent="0.25">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spans="1:26" ht="12.5" x14ac:dyDescent="0.25">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spans="1:26" ht="12.5" x14ac:dyDescent="0.25">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spans="1:26" ht="12.5" x14ac:dyDescent="0.25">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spans="1:26" ht="12.5" x14ac:dyDescent="0.25">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spans="1:26" ht="12.5" x14ac:dyDescent="0.25">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spans="1:26" ht="12.5" x14ac:dyDescent="0.25">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spans="1:26" ht="12.5" x14ac:dyDescent="0.25">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spans="1:26" ht="12.5" x14ac:dyDescent="0.25">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spans="1:26" ht="12.5" x14ac:dyDescent="0.25">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spans="1:26" ht="12.5" x14ac:dyDescent="0.25">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spans="1:26" ht="12.5" x14ac:dyDescent="0.25">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spans="1:26" ht="12.5" x14ac:dyDescent="0.25">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spans="1:26" ht="12.5" x14ac:dyDescent="0.25">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spans="1:26" ht="12.5" x14ac:dyDescent="0.25">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spans="1:26" ht="12.5" x14ac:dyDescent="0.25">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spans="1:26" ht="12.5" x14ac:dyDescent="0.25">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spans="1:26" ht="12.5" x14ac:dyDescent="0.25">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spans="1:26" ht="12.5" x14ac:dyDescent="0.25">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spans="1:26" ht="12.5" x14ac:dyDescent="0.25">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spans="1:26" ht="12.5" x14ac:dyDescent="0.25">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spans="1:26" ht="12.5" x14ac:dyDescent="0.25">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spans="1:26" ht="12.5" x14ac:dyDescent="0.25">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spans="1:26" ht="12.5" x14ac:dyDescent="0.25">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spans="1:26" ht="12.5" x14ac:dyDescent="0.25">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spans="1:26" ht="12.5" x14ac:dyDescent="0.25">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spans="1:26" ht="12.5" x14ac:dyDescent="0.25">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spans="1:26" ht="12.5" x14ac:dyDescent="0.25">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spans="1:26" ht="12.5" x14ac:dyDescent="0.25">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spans="1:26" ht="12.5" x14ac:dyDescent="0.25">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spans="1:26" ht="12.5" x14ac:dyDescent="0.25">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spans="1:26" ht="12.5" x14ac:dyDescent="0.25">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spans="1:26" ht="12.5" x14ac:dyDescent="0.25">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spans="1:26" ht="12.5" x14ac:dyDescent="0.25">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spans="1:26" ht="12.5" x14ac:dyDescent="0.25">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spans="1:26" ht="12.5" x14ac:dyDescent="0.25">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spans="1:26" ht="12.5" x14ac:dyDescent="0.25">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spans="1:26" ht="12.5" x14ac:dyDescent="0.25">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spans="1:26" ht="12.5" x14ac:dyDescent="0.25">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spans="1:26" ht="12.5" x14ac:dyDescent="0.25">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6" ht="12.5" x14ac:dyDescent="0.25">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spans="1:26" ht="12.5" x14ac:dyDescent="0.25">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spans="1:26" ht="12.5" x14ac:dyDescent="0.25">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spans="1:26" ht="12.5" x14ac:dyDescent="0.25">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spans="1:26" ht="12.5" x14ac:dyDescent="0.25">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6" ht="12.5" x14ac:dyDescent="0.25">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spans="1:26" ht="12.5" x14ac:dyDescent="0.25">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spans="1:26" ht="12.5" x14ac:dyDescent="0.25">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spans="1:26" ht="12.5" x14ac:dyDescent="0.25">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spans="1:26" ht="12.5" x14ac:dyDescent="0.25">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spans="1:26" ht="12.5" x14ac:dyDescent="0.25">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spans="1:26" ht="12.5" x14ac:dyDescent="0.25">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spans="1:26" ht="12.5" x14ac:dyDescent="0.25">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spans="1:26" ht="12.5" x14ac:dyDescent="0.25">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spans="1:26" ht="12.5" x14ac:dyDescent="0.25">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spans="1:26" ht="12.5" x14ac:dyDescent="0.25">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spans="1:26" ht="12.5" x14ac:dyDescent="0.25">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spans="1:26" ht="12.5" x14ac:dyDescent="0.25">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spans="1:26" ht="12.5" x14ac:dyDescent="0.25">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spans="1:26" ht="12.5" x14ac:dyDescent="0.25">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spans="1:26" ht="12.5" x14ac:dyDescent="0.25">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spans="1:26" ht="12.5" x14ac:dyDescent="0.25">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spans="1:26" ht="12.5" x14ac:dyDescent="0.25">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spans="1:26" ht="12.5" x14ac:dyDescent="0.25">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spans="1:26" ht="12.5" x14ac:dyDescent="0.25">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spans="1:26" ht="12.5" x14ac:dyDescent="0.25">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spans="1:26" ht="12.5" x14ac:dyDescent="0.25">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spans="1:26" ht="12.5" x14ac:dyDescent="0.25">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spans="1:26" ht="12.5" x14ac:dyDescent="0.25">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spans="1:26" ht="12.5" x14ac:dyDescent="0.25">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spans="1:26" ht="12.5" x14ac:dyDescent="0.25">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spans="1:26" ht="12.5" x14ac:dyDescent="0.25">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spans="1:26" ht="12.5" x14ac:dyDescent="0.25">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spans="1:26" ht="12.5" x14ac:dyDescent="0.25">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spans="1:26" ht="12.5" x14ac:dyDescent="0.25">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spans="1:26" ht="12.5" x14ac:dyDescent="0.25">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spans="1:26" ht="12.5" x14ac:dyDescent="0.25">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spans="1:26" ht="12.5" x14ac:dyDescent="0.25">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spans="1:26" ht="12.5" x14ac:dyDescent="0.25">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spans="1:26" ht="12.5" x14ac:dyDescent="0.25">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spans="1:26" ht="12.5" x14ac:dyDescent="0.25">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spans="1:26" ht="12.5" x14ac:dyDescent="0.25">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spans="1:26" ht="12.5" x14ac:dyDescent="0.25">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spans="1:26" ht="12.5" x14ac:dyDescent="0.25">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spans="1:26" ht="12.5" x14ac:dyDescent="0.25">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spans="1:26" ht="12.5" x14ac:dyDescent="0.25">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spans="1:26" ht="12.5" x14ac:dyDescent="0.25">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spans="1:26" ht="12.5" x14ac:dyDescent="0.25">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spans="1:26" ht="12.5" x14ac:dyDescent="0.25">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spans="1:26" ht="12.5" x14ac:dyDescent="0.25">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spans="1:26" ht="12.5" x14ac:dyDescent="0.25">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spans="1:26" ht="12.5" x14ac:dyDescent="0.25">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spans="1:26" ht="12.5" x14ac:dyDescent="0.25">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spans="1:26" ht="12.5" x14ac:dyDescent="0.25">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spans="1:26" ht="12.5" x14ac:dyDescent="0.25">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spans="1:26" ht="12.5" x14ac:dyDescent="0.25">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spans="1:26" ht="12.5" x14ac:dyDescent="0.25">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spans="1:26" ht="12.5" x14ac:dyDescent="0.25">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spans="1:26" ht="12.5" x14ac:dyDescent="0.25">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spans="1:26" ht="12.5" x14ac:dyDescent="0.25">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spans="1:26" ht="12.5" x14ac:dyDescent="0.25">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spans="1:26" ht="12.5" x14ac:dyDescent="0.25">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spans="1:26" ht="12.5" x14ac:dyDescent="0.25">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spans="1:26" ht="12.5" x14ac:dyDescent="0.25">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spans="1:26" ht="12.5" x14ac:dyDescent="0.25">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spans="1:26" ht="12.5" x14ac:dyDescent="0.25">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spans="1:26" ht="12.5" x14ac:dyDescent="0.25">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spans="1:26" ht="12.5" x14ac:dyDescent="0.25">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spans="1:26" ht="12.5" x14ac:dyDescent="0.25">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spans="1:26" ht="12.5" x14ac:dyDescent="0.25">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spans="1:26" ht="12.5" x14ac:dyDescent="0.25">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spans="1:26" ht="12.5" x14ac:dyDescent="0.25">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spans="1:26" ht="12.5" x14ac:dyDescent="0.25">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spans="1:26" ht="12.5" x14ac:dyDescent="0.25">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spans="1:26" ht="12.5" x14ac:dyDescent="0.25">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spans="1:26" ht="12.5" x14ac:dyDescent="0.25">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spans="1:26" ht="12.5" x14ac:dyDescent="0.25">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spans="1:26" ht="12.5" x14ac:dyDescent="0.25">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spans="1:26" ht="12.5" x14ac:dyDescent="0.25">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spans="1:26" ht="12.5" x14ac:dyDescent="0.25">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spans="1:26" ht="12.5" x14ac:dyDescent="0.25">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spans="1:26" ht="12.5" x14ac:dyDescent="0.25">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spans="1:26" ht="12.5" x14ac:dyDescent="0.25">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spans="1:26" ht="12.5" x14ac:dyDescent="0.25">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spans="1:26" ht="12.5" x14ac:dyDescent="0.25">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spans="1:26" ht="12.5" x14ac:dyDescent="0.25">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spans="1:26" ht="12.5" x14ac:dyDescent="0.25">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spans="1:26" ht="12.5" x14ac:dyDescent="0.25">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spans="1:26" ht="12.5" x14ac:dyDescent="0.25">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spans="1:26" ht="12.5" x14ac:dyDescent="0.25">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spans="1:26" ht="12.5" x14ac:dyDescent="0.25">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spans="1:26" ht="12.5" x14ac:dyDescent="0.25">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spans="1:26" ht="12.5" x14ac:dyDescent="0.25">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spans="1:26" ht="12.5" x14ac:dyDescent="0.25">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spans="1:26" ht="12.5" x14ac:dyDescent="0.25">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spans="1:26" ht="12.5" x14ac:dyDescent="0.25">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spans="1:26" ht="12.5" x14ac:dyDescent="0.25">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spans="1:26" ht="12.5" x14ac:dyDescent="0.25">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spans="1:26" ht="12.5" x14ac:dyDescent="0.25">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spans="1:26" ht="12.5" x14ac:dyDescent="0.25">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spans="1:26" ht="12.5" x14ac:dyDescent="0.25">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spans="1:26" ht="12.5" x14ac:dyDescent="0.25">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spans="1:26" ht="12.5" x14ac:dyDescent="0.25">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spans="1:26" ht="12.5" x14ac:dyDescent="0.25">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spans="1:26" ht="12.5" x14ac:dyDescent="0.25">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spans="1:26" ht="12.5" x14ac:dyDescent="0.25">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spans="1:26" ht="12.5" x14ac:dyDescent="0.25">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spans="1:26" ht="12.5" x14ac:dyDescent="0.25">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spans="1:26" ht="12.5" x14ac:dyDescent="0.25">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spans="1:26" ht="12.5" x14ac:dyDescent="0.25">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spans="1:26" ht="12.5" x14ac:dyDescent="0.25">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spans="1:26" ht="12.5" x14ac:dyDescent="0.25">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spans="1:26" ht="12.5" x14ac:dyDescent="0.25">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spans="1:26" ht="12.5" x14ac:dyDescent="0.25">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spans="1:26" ht="12.5" x14ac:dyDescent="0.25">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spans="1:26" ht="12.5" x14ac:dyDescent="0.25">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spans="1:26" ht="12.5" x14ac:dyDescent="0.25">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spans="1:26" ht="12.5" x14ac:dyDescent="0.25">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spans="1:26" ht="12.5" x14ac:dyDescent="0.25">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spans="1:26" ht="12.5" x14ac:dyDescent="0.25">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spans="1:26" ht="12.5" x14ac:dyDescent="0.25">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spans="1:26" ht="12.5" x14ac:dyDescent="0.25">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spans="1:26" ht="12.5" x14ac:dyDescent="0.25">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spans="1:26" ht="12.5" x14ac:dyDescent="0.25">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spans="1:26" ht="12.5" x14ac:dyDescent="0.25">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spans="1:26" ht="12.5" x14ac:dyDescent="0.25">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spans="1:26" ht="12.5" x14ac:dyDescent="0.25">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spans="1:26" ht="12.5" x14ac:dyDescent="0.25">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spans="1:26" ht="12.5" x14ac:dyDescent="0.25">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spans="1:26" ht="12.5" x14ac:dyDescent="0.25">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spans="1:26" ht="12.5" x14ac:dyDescent="0.25">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spans="1:26" ht="12.5" x14ac:dyDescent="0.25">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spans="1:26" ht="12.5" x14ac:dyDescent="0.25">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spans="1:26" ht="12.5" x14ac:dyDescent="0.25">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spans="1:26" ht="12.5" x14ac:dyDescent="0.25">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spans="1:26" ht="12.5" x14ac:dyDescent="0.25">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spans="1:26" ht="12.5" x14ac:dyDescent="0.25">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spans="1:26" ht="12.5" x14ac:dyDescent="0.25">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spans="1:26" ht="12.5" x14ac:dyDescent="0.25">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spans="1:26" ht="12.5" x14ac:dyDescent="0.25">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spans="1:26" ht="12.5" x14ac:dyDescent="0.25">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spans="1:26" ht="12.5" x14ac:dyDescent="0.25">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spans="1:26" ht="12.5" x14ac:dyDescent="0.25">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spans="1:26" ht="12.5" x14ac:dyDescent="0.25">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spans="1:26" ht="12.5" x14ac:dyDescent="0.25">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spans="1:26" ht="12.5" x14ac:dyDescent="0.25">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spans="1:26" ht="12.5" x14ac:dyDescent="0.25">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spans="1:26" ht="12.5" x14ac:dyDescent="0.25">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spans="1:26" ht="12.5" x14ac:dyDescent="0.25">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spans="1:26" ht="12.5" x14ac:dyDescent="0.25">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spans="1:26" ht="12.5" x14ac:dyDescent="0.25">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spans="1:26" ht="12.5" x14ac:dyDescent="0.25">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spans="1:26" ht="12.5" x14ac:dyDescent="0.25">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spans="1:26" ht="12.5" x14ac:dyDescent="0.25">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spans="1:26" ht="12.5" x14ac:dyDescent="0.25">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spans="1:26" ht="12.5" x14ac:dyDescent="0.25">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spans="1:26" ht="12.5" x14ac:dyDescent="0.25">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spans="1:26" ht="12.5" x14ac:dyDescent="0.25">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spans="1:26" ht="12.5" x14ac:dyDescent="0.25">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spans="1:26" ht="12.5" x14ac:dyDescent="0.25">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spans="1:26" ht="12.5" x14ac:dyDescent="0.25">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spans="1:26" ht="12.5" x14ac:dyDescent="0.25">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spans="1:26" ht="12.5" x14ac:dyDescent="0.25">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spans="1:26" ht="12.5" x14ac:dyDescent="0.25">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spans="1:26" ht="12.5" x14ac:dyDescent="0.25">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spans="1:26" ht="12.5" x14ac:dyDescent="0.25">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row>
    <row r="286" spans="1:26" ht="12.5" x14ac:dyDescent="0.25">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row>
    <row r="287" spans="1:26" ht="12.5" x14ac:dyDescent="0.25">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row>
    <row r="288" spans="1:26" ht="12.5" x14ac:dyDescent="0.25">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row>
    <row r="289" spans="1:26" ht="12.5" x14ac:dyDescent="0.25">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row>
    <row r="290" spans="1:26" ht="12.5" x14ac:dyDescent="0.25">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row>
    <row r="291" spans="1:26" ht="12.5" x14ac:dyDescent="0.25">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row>
    <row r="292" spans="1:26" ht="12.5" x14ac:dyDescent="0.25">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row>
    <row r="293" spans="1:26" ht="12.5" x14ac:dyDescent="0.25">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row>
    <row r="294" spans="1:26" ht="12.5" x14ac:dyDescent="0.25">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row>
    <row r="295" spans="1:26" ht="12.5" x14ac:dyDescent="0.25">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row>
    <row r="296" spans="1:26" ht="12.5" x14ac:dyDescent="0.25">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row>
    <row r="297" spans="1:26" ht="12.5" x14ac:dyDescent="0.25">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row>
    <row r="298" spans="1:26" ht="12.5" x14ac:dyDescent="0.25">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row>
    <row r="299" spans="1:26" ht="12.5" x14ac:dyDescent="0.25">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row>
    <row r="300" spans="1:26" ht="12.5" x14ac:dyDescent="0.25">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row>
    <row r="301" spans="1:26" ht="12.5" x14ac:dyDescent="0.25">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row>
    <row r="302" spans="1:26" ht="12.5" x14ac:dyDescent="0.25">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row>
    <row r="303" spans="1:26" ht="12.5" x14ac:dyDescent="0.25">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row>
    <row r="304" spans="1:26" ht="12.5" x14ac:dyDescent="0.25">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row>
    <row r="305" spans="1:26" ht="12.5" x14ac:dyDescent="0.25">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row>
    <row r="306" spans="1:26" ht="12.5" x14ac:dyDescent="0.25">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row>
    <row r="307" spans="1:26" ht="12.5" x14ac:dyDescent="0.25">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row>
    <row r="308" spans="1:26" ht="12.5" x14ac:dyDescent="0.25">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row>
    <row r="309" spans="1:26" ht="12.5" x14ac:dyDescent="0.25">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row>
    <row r="310" spans="1:26" ht="12.5" x14ac:dyDescent="0.25">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row>
    <row r="311" spans="1:26" ht="12.5" x14ac:dyDescent="0.25">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row>
    <row r="312" spans="1:26" ht="12.5" x14ac:dyDescent="0.25">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row>
    <row r="313" spans="1:26" ht="12.5" x14ac:dyDescent="0.25">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row>
    <row r="314" spans="1:26" ht="12.5" x14ac:dyDescent="0.25">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row>
    <row r="315" spans="1:26" ht="12.5" x14ac:dyDescent="0.25">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row>
    <row r="316" spans="1:26" ht="12.5" x14ac:dyDescent="0.25">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row>
    <row r="317" spans="1:26" ht="12.5" x14ac:dyDescent="0.25">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row>
    <row r="318" spans="1:26" ht="12.5" x14ac:dyDescent="0.25">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row>
    <row r="319" spans="1:26" ht="12.5" x14ac:dyDescent="0.25">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row>
    <row r="320" spans="1:26" ht="12.5" x14ac:dyDescent="0.25">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row>
    <row r="321" spans="1:26" ht="12.5" x14ac:dyDescent="0.25">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row>
    <row r="322" spans="1:26" ht="12.5" x14ac:dyDescent="0.25">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row>
    <row r="323" spans="1:26" ht="12.5" x14ac:dyDescent="0.25">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row>
    <row r="324" spans="1:26" ht="12.5" x14ac:dyDescent="0.25">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row>
    <row r="325" spans="1:26" ht="12.5" x14ac:dyDescent="0.25">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row>
    <row r="326" spans="1:26" ht="12.5" x14ac:dyDescent="0.25">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row>
    <row r="327" spans="1:26" ht="12.5" x14ac:dyDescent="0.25">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row>
    <row r="328" spans="1:26" ht="12.5" x14ac:dyDescent="0.25">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row>
    <row r="329" spans="1:26" ht="12.5" x14ac:dyDescent="0.25">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row>
    <row r="330" spans="1:26" ht="12.5" x14ac:dyDescent="0.25">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row>
    <row r="331" spans="1:26" ht="12.5" x14ac:dyDescent="0.25">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row>
    <row r="332" spans="1:26" ht="12.5" x14ac:dyDescent="0.25">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row>
    <row r="333" spans="1:26" ht="12.5" x14ac:dyDescent="0.25">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row>
    <row r="334" spans="1:26" ht="12.5" x14ac:dyDescent="0.25">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row>
    <row r="335" spans="1:26" ht="12.5" x14ac:dyDescent="0.25">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row>
    <row r="336" spans="1:26" ht="12.5" x14ac:dyDescent="0.25">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row>
    <row r="337" spans="1:26" ht="12.5" x14ac:dyDescent="0.25">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row>
    <row r="338" spans="1:26" ht="12.5" x14ac:dyDescent="0.25">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row>
    <row r="339" spans="1:26" ht="12.5" x14ac:dyDescent="0.25">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row>
    <row r="340" spans="1:26" ht="12.5" x14ac:dyDescent="0.25">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row>
    <row r="341" spans="1:26" ht="12.5" x14ac:dyDescent="0.25">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row>
    <row r="342" spans="1:26" ht="12.5" x14ac:dyDescent="0.25">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row>
    <row r="343" spans="1:26" ht="12.5" x14ac:dyDescent="0.25">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row>
    <row r="344" spans="1:26" ht="12.5" x14ac:dyDescent="0.25">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row>
    <row r="345" spans="1:26" ht="12.5" x14ac:dyDescent="0.25">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row>
    <row r="346" spans="1:26" ht="12.5" x14ac:dyDescent="0.25">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row>
    <row r="347" spans="1:26" ht="12.5" x14ac:dyDescent="0.25">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row>
    <row r="348" spans="1:26" ht="12.5" x14ac:dyDescent="0.25">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row>
    <row r="349" spans="1:26" ht="12.5" x14ac:dyDescent="0.25">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row>
    <row r="350" spans="1:26" ht="12.5" x14ac:dyDescent="0.25">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row>
    <row r="351" spans="1:26" ht="12.5" x14ac:dyDescent="0.25">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row>
    <row r="352" spans="1:26" ht="12.5" x14ac:dyDescent="0.25">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row>
    <row r="353" spans="1:26" ht="12.5" x14ac:dyDescent="0.25">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row>
    <row r="354" spans="1:26" ht="12.5" x14ac:dyDescent="0.25">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row>
    <row r="355" spans="1:26" ht="12.5" x14ac:dyDescent="0.25">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row>
    <row r="356" spans="1:26" ht="12.5" x14ac:dyDescent="0.25">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row>
    <row r="357" spans="1:26" ht="12.5" x14ac:dyDescent="0.25">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row>
    <row r="358" spans="1:26" ht="12.5" x14ac:dyDescent="0.25">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row>
    <row r="359" spans="1:26" ht="12.5" x14ac:dyDescent="0.25">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row>
    <row r="360" spans="1:26" ht="12.5" x14ac:dyDescent="0.25">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row>
    <row r="361" spans="1:26" ht="12.5" x14ac:dyDescent="0.25">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row>
    <row r="362" spans="1:26" ht="12.5" x14ac:dyDescent="0.25">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row>
    <row r="363" spans="1:26" ht="12.5" x14ac:dyDescent="0.25">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row>
    <row r="364" spans="1:26" ht="12.5" x14ac:dyDescent="0.25">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row>
    <row r="365" spans="1:26" ht="12.5" x14ac:dyDescent="0.25">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row>
    <row r="366" spans="1:26" ht="12.5" x14ac:dyDescent="0.25">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row>
    <row r="367" spans="1:26" ht="12.5" x14ac:dyDescent="0.25">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row>
    <row r="368" spans="1:26" ht="12.5" x14ac:dyDescent="0.25">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row>
    <row r="369" spans="1:26" ht="12.5" x14ac:dyDescent="0.25">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row>
    <row r="370" spans="1:26" ht="12.5" x14ac:dyDescent="0.25">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row>
    <row r="371" spans="1:26" ht="12.5" x14ac:dyDescent="0.25">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row>
    <row r="372" spans="1:26" ht="12.5" x14ac:dyDescent="0.25">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row>
    <row r="373" spans="1:26" ht="12.5" x14ac:dyDescent="0.25">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row>
    <row r="374" spans="1:26" ht="12.5" x14ac:dyDescent="0.25">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row>
    <row r="375" spans="1:26" ht="12.5" x14ac:dyDescent="0.25">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row>
    <row r="376" spans="1:26" ht="12.5" x14ac:dyDescent="0.25">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row>
    <row r="377" spans="1:26" ht="12.5" x14ac:dyDescent="0.25">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row>
    <row r="378" spans="1:26" ht="12.5" x14ac:dyDescent="0.25">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row>
    <row r="379" spans="1:26" ht="12.5" x14ac:dyDescent="0.25">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row>
    <row r="380" spans="1:26" ht="12.5" x14ac:dyDescent="0.25">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row>
    <row r="381" spans="1:26" ht="12.5" x14ac:dyDescent="0.25">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row>
    <row r="382" spans="1:26" ht="12.5" x14ac:dyDescent="0.25">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row>
    <row r="383" spans="1:26" ht="12.5" x14ac:dyDescent="0.25">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row>
    <row r="384" spans="1:26" ht="12.5" x14ac:dyDescent="0.25">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row>
    <row r="385" spans="1:26" ht="12.5" x14ac:dyDescent="0.25">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row>
    <row r="386" spans="1:26" ht="12.5" x14ac:dyDescent="0.25">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row>
    <row r="387" spans="1:26" ht="12.5" x14ac:dyDescent="0.25">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row>
    <row r="388" spans="1:26" ht="12.5" x14ac:dyDescent="0.25">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row>
    <row r="389" spans="1:26" ht="12.5" x14ac:dyDescent="0.25">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row>
    <row r="390" spans="1:26" ht="12.5" x14ac:dyDescent="0.25">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row>
    <row r="391" spans="1:26" ht="12.5" x14ac:dyDescent="0.25">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row>
    <row r="392" spans="1:26" ht="12.5" x14ac:dyDescent="0.25">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row>
    <row r="393" spans="1:26" ht="12.5" x14ac:dyDescent="0.25">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row>
    <row r="394" spans="1:26" ht="12.5" x14ac:dyDescent="0.25">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row>
    <row r="395" spans="1:26" ht="12.5" x14ac:dyDescent="0.25">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row>
    <row r="396" spans="1:26" ht="12.5" x14ac:dyDescent="0.25">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row>
    <row r="397" spans="1:26" ht="12.5" x14ac:dyDescent="0.25">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row>
    <row r="398" spans="1:26" ht="12.5" x14ac:dyDescent="0.25">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row>
    <row r="399" spans="1:26" ht="12.5" x14ac:dyDescent="0.25">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row>
    <row r="400" spans="1:26" ht="12.5" x14ac:dyDescent="0.25">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row>
    <row r="401" spans="1:26" ht="12.5" x14ac:dyDescent="0.25">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row>
    <row r="402" spans="1:26" ht="12.5" x14ac:dyDescent="0.25">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row>
    <row r="403" spans="1:26" ht="12.5" x14ac:dyDescent="0.25">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row>
    <row r="404" spans="1:26" ht="12.5" x14ac:dyDescent="0.25">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row>
    <row r="405" spans="1:26" ht="12.5" x14ac:dyDescent="0.25">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row>
    <row r="406" spans="1:26" ht="12.5" x14ac:dyDescent="0.25">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row>
    <row r="407" spans="1:26" ht="12.5" x14ac:dyDescent="0.25">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row>
    <row r="408" spans="1:26" ht="12.5" x14ac:dyDescent="0.25">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row>
    <row r="409" spans="1:26" ht="12.5" x14ac:dyDescent="0.25">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row>
    <row r="410" spans="1:26" ht="12.5" x14ac:dyDescent="0.25">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row>
    <row r="411" spans="1:26" ht="12.5" x14ac:dyDescent="0.25">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row>
    <row r="412" spans="1:26" ht="12.5" x14ac:dyDescent="0.25">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row>
    <row r="413" spans="1:26" ht="12.5" x14ac:dyDescent="0.25">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row>
    <row r="414" spans="1:26" ht="12.5" x14ac:dyDescent="0.25">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row>
    <row r="415" spans="1:26" ht="12.5" x14ac:dyDescent="0.25">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row>
    <row r="416" spans="1:26" ht="12.5" x14ac:dyDescent="0.25">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row>
    <row r="417" spans="1:26" ht="12.5" x14ac:dyDescent="0.25">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row>
    <row r="418" spans="1:26" ht="12.5" x14ac:dyDescent="0.25">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row>
    <row r="419" spans="1:26" ht="12.5" x14ac:dyDescent="0.25">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row>
    <row r="420" spans="1:26" ht="12.5" x14ac:dyDescent="0.25">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row>
    <row r="421" spans="1:26" ht="12.5" x14ac:dyDescent="0.25">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row>
    <row r="422" spans="1:26" ht="12.5" x14ac:dyDescent="0.25">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row>
    <row r="423" spans="1:26" ht="12.5" x14ac:dyDescent="0.25">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row>
    <row r="424" spans="1:26" ht="12.5" x14ac:dyDescent="0.25">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row>
    <row r="425" spans="1:26" ht="12.5" x14ac:dyDescent="0.25">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row>
    <row r="426" spans="1:26" ht="12.5" x14ac:dyDescent="0.25">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row>
    <row r="427" spans="1:26" ht="12.5" x14ac:dyDescent="0.25">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row>
    <row r="428" spans="1:26" ht="12.5" x14ac:dyDescent="0.25">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row>
    <row r="429" spans="1:26" ht="12.5" x14ac:dyDescent="0.25">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row>
    <row r="430" spans="1:26" ht="12.5" x14ac:dyDescent="0.25">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row>
    <row r="431" spans="1:26" ht="12.5" x14ac:dyDescent="0.25">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row>
    <row r="432" spans="1:26" ht="12.5" x14ac:dyDescent="0.25">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row>
    <row r="433" spans="1:26" ht="12.5" x14ac:dyDescent="0.25">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row>
    <row r="434" spans="1:26" ht="12.5" x14ac:dyDescent="0.25">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row>
    <row r="435" spans="1:26" ht="12.5" x14ac:dyDescent="0.25">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row>
    <row r="436" spans="1:26" ht="12.5" x14ac:dyDescent="0.25">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row>
    <row r="437" spans="1:26" ht="12.5" x14ac:dyDescent="0.25">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row>
    <row r="438" spans="1:26" ht="12.5" x14ac:dyDescent="0.25">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row>
    <row r="439" spans="1:26" ht="12.5" x14ac:dyDescent="0.25">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row>
    <row r="440" spans="1:26" ht="12.5" x14ac:dyDescent="0.25">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row>
    <row r="441" spans="1:26" ht="12.5" x14ac:dyDescent="0.25">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row>
    <row r="442" spans="1:26" ht="12.5" x14ac:dyDescent="0.25">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row>
    <row r="443" spans="1:26" ht="12.5" x14ac:dyDescent="0.25">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row>
    <row r="444" spans="1:26" ht="12.5" x14ac:dyDescent="0.25">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row>
    <row r="445" spans="1:26" ht="12.5" x14ac:dyDescent="0.25">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row>
    <row r="446" spans="1:26" ht="12.5" x14ac:dyDescent="0.25">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row>
    <row r="447" spans="1:26" ht="12.5" x14ac:dyDescent="0.25">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row>
    <row r="448" spans="1:26" ht="12.5" x14ac:dyDescent="0.25">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row>
    <row r="449" spans="1:26" ht="12.5" x14ac:dyDescent="0.25">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row>
    <row r="450" spans="1:26" ht="12.5" x14ac:dyDescent="0.25">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row>
    <row r="451" spans="1:26" ht="12.5" x14ac:dyDescent="0.25">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row>
    <row r="452" spans="1:26" ht="12.5" x14ac:dyDescent="0.25">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row>
    <row r="453" spans="1:26" ht="12.5" x14ac:dyDescent="0.25">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row>
    <row r="454" spans="1:26" ht="12.5" x14ac:dyDescent="0.25">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row>
    <row r="455" spans="1:26" ht="12.5" x14ac:dyDescent="0.25">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row>
    <row r="456" spans="1:26" ht="12.5" x14ac:dyDescent="0.25">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row>
    <row r="457" spans="1:26" ht="12.5" x14ac:dyDescent="0.25">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row>
    <row r="458" spans="1:26" ht="12.5" x14ac:dyDescent="0.25">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row>
    <row r="459" spans="1:26" ht="12.5" x14ac:dyDescent="0.25">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row>
    <row r="460" spans="1:26" ht="12.5" x14ac:dyDescent="0.25">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row>
    <row r="461" spans="1:26" ht="12.5" x14ac:dyDescent="0.25">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row>
    <row r="462" spans="1:26" ht="12.5" x14ac:dyDescent="0.25">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row>
    <row r="463" spans="1:26" ht="12.5" x14ac:dyDescent="0.25">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row>
    <row r="464" spans="1:26" ht="12.5" x14ac:dyDescent="0.25">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row>
    <row r="465" spans="1:26" ht="12.5" x14ac:dyDescent="0.25">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row>
    <row r="466" spans="1:26" ht="12.5" x14ac:dyDescent="0.25">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row>
    <row r="467" spans="1:26" ht="12.5" x14ac:dyDescent="0.25">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row>
    <row r="468" spans="1:26" ht="12.5" x14ac:dyDescent="0.25">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row>
    <row r="469" spans="1:26" ht="12.5" x14ac:dyDescent="0.25">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row>
    <row r="470" spans="1:26" ht="12.5" x14ac:dyDescent="0.25">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row>
    <row r="471" spans="1:26" ht="12.5" x14ac:dyDescent="0.25">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row>
    <row r="472" spans="1:26" ht="12.5" x14ac:dyDescent="0.25">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row>
    <row r="473" spans="1:26" ht="12.5" x14ac:dyDescent="0.25">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row>
    <row r="474" spans="1:26" ht="12.5" x14ac:dyDescent="0.25">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row>
    <row r="475" spans="1:26" ht="12.5" x14ac:dyDescent="0.25">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row>
    <row r="476" spans="1:26" ht="12.5" x14ac:dyDescent="0.25">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row>
    <row r="477" spans="1:26" ht="12.5" x14ac:dyDescent="0.25">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row>
    <row r="478" spans="1:26" ht="12.5" x14ac:dyDescent="0.25">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row>
    <row r="479" spans="1:26" ht="12.5" x14ac:dyDescent="0.25">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row>
    <row r="480" spans="1:26" ht="12.5" x14ac:dyDescent="0.25">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row>
    <row r="481" spans="1:26" ht="12.5" x14ac:dyDescent="0.25">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row>
    <row r="482" spans="1:26" ht="12.5" x14ac:dyDescent="0.25">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row>
    <row r="483" spans="1:26" ht="12.5" x14ac:dyDescent="0.25">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row>
    <row r="484" spans="1:26" ht="12.5" x14ac:dyDescent="0.25">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row>
    <row r="485" spans="1:26" ht="12.5" x14ac:dyDescent="0.25">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row>
    <row r="486" spans="1:26" ht="12.5" x14ac:dyDescent="0.25">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row>
    <row r="487" spans="1:26" ht="12.5" x14ac:dyDescent="0.25">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row>
    <row r="488" spans="1:26" ht="12.5" x14ac:dyDescent="0.25">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row>
    <row r="489" spans="1:26" ht="12.5" x14ac:dyDescent="0.25">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row>
    <row r="490" spans="1:26" ht="12.5" x14ac:dyDescent="0.25">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row>
    <row r="491" spans="1:26" ht="12.5" x14ac:dyDescent="0.25">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row>
    <row r="492" spans="1:26" ht="12.5" x14ac:dyDescent="0.25">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row>
    <row r="493" spans="1:26" ht="12.5" x14ac:dyDescent="0.25">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row>
    <row r="494" spans="1:26" ht="12.5" x14ac:dyDescent="0.25">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row>
    <row r="495" spans="1:26" ht="12.5" x14ac:dyDescent="0.25">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row>
    <row r="496" spans="1:26" ht="12.5" x14ac:dyDescent="0.25">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row>
    <row r="497" spans="1:26" ht="12.5" x14ac:dyDescent="0.25">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row>
    <row r="498" spans="1:26" ht="12.5" x14ac:dyDescent="0.25">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row>
    <row r="499" spans="1:26" ht="12.5" x14ac:dyDescent="0.25">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row>
    <row r="500" spans="1:26" ht="12.5" x14ac:dyDescent="0.25">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row>
    <row r="501" spans="1:26" ht="12.5" x14ac:dyDescent="0.25">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row>
    <row r="502" spans="1:26" ht="12.5" x14ac:dyDescent="0.25">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row>
    <row r="503" spans="1:26" ht="12.5" x14ac:dyDescent="0.25">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row>
    <row r="504" spans="1:26" ht="12.5" x14ac:dyDescent="0.25">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row>
    <row r="505" spans="1:26" ht="12.5" x14ac:dyDescent="0.25">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row>
    <row r="506" spans="1:26" ht="12.5" x14ac:dyDescent="0.25">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row>
    <row r="507" spans="1:26" ht="12.5" x14ac:dyDescent="0.25">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row>
    <row r="508" spans="1:26" ht="12.5" x14ac:dyDescent="0.25">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row>
    <row r="509" spans="1:26" ht="12.5" x14ac:dyDescent="0.25">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row>
    <row r="510" spans="1:26" ht="12.5" x14ac:dyDescent="0.25">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row>
    <row r="511" spans="1:26" ht="12.5" x14ac:dyDescent="0.25">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row>
    <row r="512" spans="1:26" ht="12.5" x14ac:dyDescent="0.25">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row>
    <row r="513" spans="1:26" ht="12.5" x14ac:dyDescent="0.25">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row>
    <row r="514" spans="1:26" ht="12.5" x14ac:dyDescent="0.25">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row>
    <row r="515" spans="1:26" ht="12.5" x14ac:dyDescent="0.25">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row>
    <row r="516" spans="1:26" ht="12.5" x14ac:dyDescent="0.25">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row>
    <row r="517" spans="1:26" ht="12.5" x14ac:dyDescent="0.25">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row>
    <row r="518" spans="1:26" ht="12.5" x14ac:dyDescent="0.25">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row>
    <row r="519" spans="1:26" ht="12.5" x14ac:dyDescent="0.25">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row>
    <row r="520" spans="1:26" ht="12.5" x14ac:dyDescent="0.25">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row>
    <row r="521" spans="1:26" ht="12.5" x14ac:dyDescent="0.25">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row>
    <row r="522" spans="1:26" ht="12.5" x14ac:dyDescent="0.25">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row>
    <row r="523" spans="1:26" ht="12.5" x14ac:dyDescent="0.25">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row>
    <row r="524" spans="1:26" ht="12.5" x14ac:dyDescent="0.25">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row>
    <row r="525" spans="1:26" ht="12.5" x14ac:dyDescent="0.25">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row>
    <row r="526" spans="1:26" ht="12.5" x14ac:dyDescent="0.25">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row>
    <row r="527" spans="1:26" ht="12.5" x14ac:dyDescent="0.25">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row>
    <row r="528" spans="1:26" ht="12.5" x14ac:dyDescent="0.25">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row>
    <row r="529" spans="1:26" ht="12.5" x14ac:dyDescent="0.25">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row>
    <row r="530" spans="1:26" ht="12.5" x14ac:dyDescent="0.25">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row>
    <row r="531" spans="1:26" ht="12.5" x14ac:dyDescent="0.25">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row>
    <row r="532" spans="1:26" ht="12.5" x14ac:dyDescent="0.25">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row>
    <row r="533" spans="1:26" ht="12.5" x14ac:dyDescent="0.25">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row>
    <row r="534" spans="1:26" ht="12.5" x14ac:dyDescent="0.25">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row>
    <row r="535" spans="1:26" ht="12.5" x14ac:dyDescent="0.25">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row>
    <row r="536" spans="1:26" ht="12.5" x14ac:dyDescent="0.25">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row>
    <row r="537" spans="1:26" ht="12.5" x14ac:dyDescent="0.25">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row>
    <row r="538" spans="1:26" ht="12.5" x14ac:dyDescent="0.25">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row>
    <row r="539" spans="1:26" ht="12.5" x14ac:dyDescent="0.25">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row>
    <row r="540" spans="1:26" ht="12.5" x14ac:dyDescent="0.25">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row>
    <row r="541" spans="1:26" ht="12.5" x14ac:dyDescent="0.25">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row>
    <row r="542" spans="1:26" ht="12.5" x14ac:dyDescent="0.25">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row>
    <row r="543" spans="1:26" ht="12.5" x14ac:dyDescent="0.25">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row>
    <row r="544" spans="1:26" ht="12.5" x14ac:dyDescent="0.25">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row>
    <row r="545" spans="1:26" ht="12.5" x14ac:dyDescent="0.25">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row>
    <row r="546" spans="1:26" ht="12.5" x14ac:dyDescent="0.25">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row>
    <row r="547" spans="1:26" ht="12.5" x14ac:dyDescent="0.25">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row>
    <row r="548" spans="1:26" ht="12.5" x14ac:dyDescent="0.25">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row>
    <row r="549" spans="1:26" ht="12.5" x14ac:dyDescent="0.25">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row>
    <row r="550" spans="1:26" ht="12.5" x14ac:dyDescent="0.25">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row>
    <row r="551" spans="1:26" ht="12.5" x14ac:dyDescent="0.25">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row>
    <row r="552" spans="1:26" ht="12.5" x14ac:dyDescent="0.25">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row>
    <row r="553" spans="1:26" ht="12.5" x14ac:dyDescent="0.25">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row>
    <row r="554" spans="1:26" ht="12.5" x14ac:dyDescent="0.25">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row>
    <row r="555" spans="1:26" ht="12.5" x14ac:dyDescent="0.25">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row>
    <row r="556" spans="1:26" ht="12.5" x14ac:dyDescent="0.25">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row>
    <row r="557" spans="1:26" ht="12.5" x14ac:dyDescent="0.25">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row>
    <row r="558" spans="1:26" ht="12.5" x14ac:dyDescent="0.25">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row>
    <row r="559" spans="1:26" ht="12.5" x14ac:dyDescent="0.25">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row>
    <row r="560" spans="1:26" ht="12.5" x14ac:dyDescent="0.25">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row>
    <row r="561" spans="1:26" ht="12.5" x14ac:dyDescent="0.25">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row>
    <row r="562" spans="1:26" ht="12.5" x14ac:dyDescent="0.25">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row>
    <row r="563" spans="1:26" ht="12.5" x14ac:dyDescent="0.25">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row>
    <row r="564" spans="1:26" ht="12.5" x14ac:dyDescent="0.25">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row>
    <row r="565" spans="1:26" ht="12.5" x14ac:dyDescent="0.25">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row>
    <row r="566" spans="1:26" ht="12.5" x14ac:dyDescent="0.25">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row>
    <row r="567" spans="1:26" ht="12.5" x14ac:dyDescent="0.25">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row>
    <row r="568" spans="1:26" ht="12.5" x14ac:dyDescent="0.25">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row>
    <row r="569" spans="1:26" ht="12.5" x14ac:dyDescent="0.25">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row>
    <row r="570" spans="1:26" ht="12.5" x14ac:dyDescent="0.25">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row>
    <row r="571" spans="1:26" ht="12.5" x14ac:dyDescent="0.25">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row>
    <row r="572" spans="1:26" ht="12.5" x14ac:dyDescent="0.25">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row>
    <row r="573" spans="1:26" ht="12.5" x14ac:dyDescent="0.25">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row>
    <row r="574" spans="1:26" ht="12.5" x14ac:dyDescent="0.25">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row>
    <row r="575" spans="1:26" ht="12.5" x14ac:dyDescent="0.25">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row>
    <row r="576" spans="1:26" ht="12.5" x14ac:dyDescent="0.25">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row>
    <row r="577" spans="1:26" ht="12.5" x14ac:dyDescent="0.25">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row>
    <row r="578" spans="1:26" ht="12.5" x14ac:dyDescent="0.25">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row>
    <row r="579" spans="1:26" ht="12.5" x14ac:dyDescent="0.25">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row>
    <row r="580" spans="1:26" ht="12.5" x14ac:dyDescent="0.25">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row>
    <row r="581" spans="1:26" ht="12.5" x14ac:dyDescent="0.25">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row>
    <row r="582" spans="1:26" ht="12.5" x14ac:dyDescent="0.25">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row>
    <row r="583" spans="1:26" ht="12.5" x14ac:dyDescent="0.25">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row>
    <row r="584" spans="1:26" ht="12.5" x14ac:dyDescent="0.25">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row>
    <row r="585" spans="1:26" ht="12.5" x14ac:dyDescent="0.25">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row>
    <row r="586" spans="1:26" ht="12.5" x14ac:dyDescent="0.25">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row>
    <row r="587" spans="1:26" ht="12.5" x14ac:dyDescent="0.25">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row>
    <row r="588" spans="1:26" ht="12.5" x14ac:dyDescent="0.25">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row>
    <row r="589" spans="1:26" ht="12.5" x14ac:dyDescent="0.25">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row>
    <row r="590" spans="1:26" ht="12.5" x14ac:dyDescent="0.25">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row>
    <row r="591" spans="1:26" ht="12.5" x14ac:dyDescent="0.25">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row>
    <row r="592" spans="1:26" ht="12.5" x14ac:dyDescent="0.25">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row>
    <row r="593" spans="1:26" ht="12.5" x14ac:dyDescent="0.25">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row>
    <row r="594" spans="1:26" ht="12.5" x14ac:dyDescent="0.25">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row>
    <row r="595" spans="1:26" ht="12.5" x14ac:dyDescent="0.25">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row>
    <row r="596" spans="1:26" ht="12.5" x14ac:dyDescent="0.25">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row>
    <row r="597" spans="1:26" ht="12.5" x14ac:dyDescent="0.25">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row>
    <row r="598" spans="1:26" ht="12.5" x14ac:dyDescent="0.25">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row>
    <row r="599" spans="1:26" ht="12.5" x14ac:dyDescent="0.25">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row>
    <row r="600" spans="1:26" ht="12.5" x14ac:dyDescent="0.25">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row>
    <row r="601" spans="1:26" ht="12.5" x14ac:dyDescent="0.25">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row>
    <row r="602" spans="1:26" ht="12.5" x14ac:dyDescent="0.25">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row>
    <row r="603" spans="1:26" ht="12.5" x14ac:dyDescent="0.25">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row>
    <row r="604" spans="1:26" ht="12.5" x14ac:dyDescent="0.25">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row>
    <row r="605" spans="1:26" ht="12.5" x14ac:dyDescent="0.25">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row>
    <row r="606" spans="1:26" ht="12.5" x14ac:dyDescent="0.25">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row>
    <row r="607" spans="1:26" ht="12.5" x14ac:dyDescent="0.25">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row>
    <row r="608" spans="1:26" ht="12.5" x14ac:dyDescent="0.25">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row>
    <row r="609" spans="1:26" ht="12.5" x14ac:dyDescent="0.25">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row>
    <row r="610" spans="1:26" ht="12.5" x14ac:dyDescent="0.25">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row>
    <row r="611" spans="1:26" ht="12.5" x14ac:dyDescent="0.25">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row>
    <row r="612" spans="1:26" ht="12.5" x14ac:dyDescent="0.25">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row>
    <row r="613" spans="1:26" ht="12.5" x14ac:dyDescent="0.25">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row>
    <row r="614" spans="1:26" ht="12.5" x14ac:dyDescent="0.25">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row>
    <row r="615" spans="1:26" ht="12.5" x14ac:dyDescent="0.25">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row>
    <row r="616" spans="1:26" ht="12.5" x14ac:dyDescent="0.25">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row>
    <row r="617" spans="1:26" ht="12.5" x14ac:dyDescent="0.25">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row>
    <row r="618" spans="1:26" ht="12.5" x14ac:dyDescent="0.25">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row>
    <row r="619" spans="1:26" ht="12.5" x14ac:dyDescent="0.25">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row>
    <row r="620" spans="1:26" ht="12.5" x14ac:dyDescent="0.25">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row>
    <row r="621" spans="1:26" ht="12.5" x14ac:dyDescent="0.25">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row>
    <row r="622" spans="1:26" ht="12.5" x14ac:dyDescent="0.25">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row>
    <row r="623" spans="1:26" ht="12.5" x14ac:dyDescent="0.25">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row>
    <row r="624" spans="1:26" ht="12.5" x14ac:dyDescent="0.25">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row>
    <row r="625" spans="1:26" ht="12.5" x14ac:dyDescent="0.25">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row>
    <row r="626" spans="1:26" ht="12.5" x14ac:dyDescent="0.25">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row>
    <row r="627" spans="1:26" ht="12.5" x14ac:dyDescent="0.25">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row>
    <row r="628" spans="1:26" ht="12.5" x14ac:dyDescent="0.25">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row>
    <row r="629" spans="1:26" ht="12.5" x14ac:dyDescent="0.25">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row>
    <row r="630" spans="1:26" ht="12.5" x14ac:dyDescent="0.25">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row>
    <row r="631" spans="1:26" ht="12.5" x14ac:dyDescent="0.25">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row>
    <row r="632" spans="1:26" ht="12.5" x14ac:dyDescent="0.25">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row>
    <row r="633" spans="1:26" ht="12.5" x14ac:dyDescent="0.25">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row>
    <row r="634" spans="1:26" ht="12.5" x14ac:dyDescent="0.25">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row>
    <row r="635" spans="1:26" ht="12.5" x14ac:dyDescent="0.25">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row>
    <row r="636" spans="1:26" ht="12.5" x14ac:dyDescent="0.25">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row>
    <row r="637" spans="1:26" ht="12.5" x14ac:dyDescent="0.25">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row>
    <row r="638" spans="1:26" ht="12.5" x14ac:dyDescent="0.25">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row>
    <row r="639" spans="1:26" ht="12.5" x14ac:dyDescent="0.25">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row>
    <row r="640" spans="1:26" ht="12.5" x14ac:dyDescent="0.25">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row>
    <row r="641" spans="1:26" ht="12.5" x14ac:dyDescent="0.25">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row>
    <row r="642" spans="1:26" ht="12.5" x14ac:dyDescent="0.25">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row>
    <row r="643" spans="1:26" ht="12.5" x14ac:dyDescent="0.25">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row>
    <row r="644" spans="1:26" ht="12.5" x14ac:dyDescent="0.25">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row>
    <row r="645" spans="1:26" ht="12.5" x14ac:dyDescent="0.25">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row>
    <row r="646" spans="1:26" ht="12.5" x14ac:dyDescent="0.25">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row>
    <row r="647" spans="1:26" ht="12.5" x14ac:dyDescent="0.25">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row>
    <row r="648" spans="1:26" ht="12.5" x14ac:dyDescent="0.25">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row>
    <row r="649" spans="1:26" ht="12.5" x14ac:dyDescent="0.25">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row>
    <row r="650" spans="1:26" ht="12.5" x14ac:dyDescent="0.25">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row>
    <row r="651" spans="1:26" ht="12.5" x14ac:dyDescent="0.25">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row>
    <row r="652" spans="1:26" ht="12.5" x14ac:dyDescent="0.25">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row>
    <row r="653" spans="1:26" ht="12.5" x14ac:dyDescent="0.25">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row>
    <row r="654" spans="1:26" ht="12.5" x14ac:dyDescent="0.25">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row>
    <row r="655" spans="1:26" ht="12.5" x14ac:dyDescent="0.25">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row>
    <row r="656" spans="1:26" ht="12.5" x14ac:dyDescent="0.25">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row>
    <row r="657" spans="1:26" ht="12.5" x14ac:dyDescent="0.25">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row>
    <row r="658" spans="1:26" ht="12.5" x14ac:dyDescent="0.25">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row>
    <row r="659" spans="1:26" ht="12.5" x14ac:dyDescent="0.25">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row>
    <row r="660" spans="1:26" ht="12.5" x14ac:dyDescent="0.25">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row>
    <row r="661" spans="1:26" ht="12.5" x14ac:dyDescent="0.25">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row>
    <row r="662" spans="1:26" ht="12.5" x14ac:dyDescent="0.25">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row>
    <row r="663" spans="1:26" ht="12.5" x14ac:dyDescent="0.25">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row>
    <row r="664" spans="1:26" ht="12.5" x14ac:dyDescent="0.25">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row>
    <row r="665" spans="1:26" ht="12.5" x14ac:dyDescent="0.25">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row>
    <row r="666" spans="1:26" ht="12.5" x14ac:dyDescent="0.25">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row>
    <row r="667" spans="1:26" ht="12.5" x14ac:dyDescent="0.25">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row>
    <row r="668" spans="1:26" ht="12.5" x14ac:dyDescent="0.25">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row>
    <row r="669" spans="1:26" ht="12.5" x14ac:dyDescent="0.25">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row>
    <row r="670" spans="1:26" ht="12.5" x14ac:dyDescent="0.25">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row>
    <row r="671" spans="1:26" ht="12.5" x14ac:dyDescent="0.25">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row>
    <row r="672" spans="1:26" ht="12.5" x14ac:dyDescent="0.25">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row>
    <row r="673" spans="1:26" ht="12.5" x14ac:dyDescent="0.25">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row>
    <row r="674" spans="1:26" ht="12.5" x14ac:dyDescent="0.25">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row>
    <row r="675" spans="1:26" ht="12.5" x14ac:dyDescent="0.25">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row>
    <row r="676" spans="1:26" ht="12.5" x14ac:dyDescent="0.25">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row>
    <row r="677" spans="1:26" ht="12.5" x14ac:dyDescent="0.25">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row>
    <row r="678" spans="1:26" ht="12.5" x14ac:dyDescent="0.25">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row>
    <row r="679" spans="1:26" ht="12.5" x14ac:dyDescent="0.25">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row>
    <row r="680" spans="1:26" ht="12.5" x14ac:dyDescent="0.25">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row>
    <row r="681" spans="1:26" ht="12.5" x14ac:dyDescent="0.25">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row>
    <row r="682" spans="1:26" ht="12.5" x14ac:dyDescent="0.25">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row>
    <row r="683" spans="1:26" ht="12.5" x14ac:dyDescent="0.25">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row>
    <row r="684" spans="1:26" ht="12.5" x14ac:dyDescent="0.25">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row>
    <row r="685" spans="1:26" ht="12.5" x14ac:dyDescent="0.25">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row>
    <row r="686" spans="1:26" ht="12.5" x14ac:dyDescent="0.25">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row>
    <row r="687" spans="1:26" ht="12.5" x14ac:dyDescent="0.25">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row>
    <row r="688" spans="1:26" ht="12.5" x14ac:dyDescent="0.25">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row>
    <row r="689" spans="1:26" ht="12.5" x14ac:dyDescent="0.25">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row>
    <row r="690" spans="1:26" ht="12.5" x14ac:dyDescent="0.25">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row>
    <row r="691" spans="1:26" ht="12.5" x14ac:dyDescent="0.25">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row>
    <row r="692" spans="1:26" ht="12.5" x14ac:dyDescent="0.25">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row>
    <row r="693" spans="1:26" ht="12.5" x14ac:dyDescent="0.25">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row>
    <row r="694" spans="1:26" ht="12.5" x14ac:dyDescent="0.25">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row>
    <row r="695" spans="1:26" ht="12.5" x14ac:dyDescent="0.25">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row>
    <row r="696" spans="1:26" ht="12.5" x14ac:dyDescent="0.25">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row>
    <row r="697" spans="1:26" ht="12.5" x14ac:dyDescent="0.25">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row>
    <row r="698" spans="1:26" ht="12.5" x14ac:dyDescent="0.25">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row>
    <row r="699" spans="1:26" ht="12.5" x14ac:dyDescent="0.25">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row>
    <row r="700" spans="1:26" ht="12.5" x14ac:dyDescent="0.25">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row>
    <row r="701" spans="1:26" ht="12.5" x14ac:dyDescent="0.25">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row>
    <row r="702" spans="1:26" ht="12.5" x14ac:dyDescent="0.25">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row>
    <row r="703" spans="1:26" ht="12.5" x14ac:dyDescent="0.25">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row>
    <row r="704" spans="1:26" ht="12.5" x14ac:dyDescent="0.25">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row>
    <row r="705" spans="1:26" ht="12.5" x14ac:dyDescent="0.25">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row>
    <row r="706" spans="1:26" ht="12.5" x14ac:dyDescent="0.25">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row>
    <row r="707" spans="1:26" ht="12.5" x14ac:dyDescent="0.25">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row>
    <row r="708" spans="1:26" ht="12.5" x14ac:dyDescent="0.25">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row>
    <row r="709" spans="1:26" ht="12.5" x14ac:dyDescent="0.25">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row>
    <row r="710" spans="1:26" ht="12.5" x14ac:dyDescent="0.25">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row>
    <row r="711" spans="1:26" ht="12.5" x14ac:dyDescent="0.25">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row>
    <row r="712" spans="1:26" ht="12.5" x14ac:dyDescent="0.25">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row>
    <row r="713" spans="1:26" ht="12.5" x14ac:dyDescent="0.25">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row>
    <row r="714" spans="1:26" ht="12.5" x14ac:dyDescent="0.25">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row>
    <row r="715" spans="1:26" ht="12.5" x14ac:dyDescent="0.25">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row>
    <row r="716" spans="1:26" ht="12.5" x14ac:dyDescent="0.25">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row>
    <row r="717" spans="1:26" ht="12.5" x14ac:dyDescent="0.25">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row>
    <row r="718" spans="1:26" ht="12.5" x14ac:dyDescent="0.25">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row>
    <row r="719" spans="1:26" ht="12.5" x14ac:dyDescent="0.25">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row>
    <row r="720" spans="1:26" ht="12.5" x14ac:dyDescent="0.25">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row>
    <row r="721" spans="1:26" ht="12.5" x14ac:dyDescent="0.25">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row>
    <row r="722" spans="1:26" ht="12.5" x14ac:dyDescent="0.25">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row>
    <row r="723" spans="1:26" ht="12.5" x14ac:dyDescent="0.25">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row>
    <row r="724" spans="1:26" ht="12.5" x14ac:dyDescent="0.25">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row>
    <row r="725" spans="1:26" ht="12.5" x14ac:dyDescent="0.25">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row>
    <row r="726" spans="1:26" ht="12.5" x14ac:dyDescent="0.25">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row>
    <row r="727" spans="1:26" ht="12.5" x14ac:dyDescent="0.25">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row>
    <row r="728" spans="1:26" ht="12.5" x14ac:dyDescent="0.25">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row>
    <row r="729" spans="1:26" ht="12.5" x14ac:dyDescent="0.25">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row>
    <row r="730" spans="1:26" ht="12.5" x14ac:dyDescent="0.25">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row>
    <row r="731" spans="1:26" ht="12.5" x14ac:dyDescent="0.25">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row>
    <row r="732" spans="1:26" ht="12.5" x14ac:dyDescent="0.25">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row>
    <row r="733" spans="1:26" ht="12.5" x14ac:dyDescent="0.25">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row>
    <row r="734" spans="1:26" ht="12.5" x14ac:dyDescent="0.25">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row>
    <row r="735" spans="1:26" ht="12.5" x14ac:dyDescent="0.25">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row>
    <row r="736" spans="1:26" ht="12.5" x14ac:dyDescent="0.25">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row>
    <row r="737" spans="1:26" ht="12.5" x14ac:dyDescent="0.25">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row>
    <row r="738" spans="1:26" ht="12.5" x14ac:dyDescent="0.25">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row>
    <row r="739" spans="1:26" ht="12.5" x14ac:dyDescent="0.25">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row>
    <row r="740" spans="1:26" ht="12.5" x14ac:dyDescent="0.25">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row>
    <row r="741" spans="1:26" ht="12.5" x14ac:dyDescent="0.25">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row>
    <row r="742" spans="1:26" ht="12.5" x14ac:dyDescent="0.25">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row>
    <row r="743" spans="1:26" ht="12.5" x14ac:dyDescent="0.25">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row>
    <row r="744" spans="1:26" ht="12.5" x14ac:dyDescent="0.25">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row>
    <row r="745" spans="1:26" ht="12.5" x14ac:dyDescent="0.25">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row>
    <row r="746" spans="1:26" ht="12.5" x14ac:dyDescent="0.25">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row>
    <row r="747" spans="1:26" ht="12.5" x14ac:dyDescent="0.25">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row>
    <row r="748" spans="1:26" ht="12.5" x14ac:dyDescent="0.25">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row>
    <row r="749" spans="1:26" ht="12.5" x14ac:dyDescent="0.25">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row>
    <row r="750" spans="1:26" ht="12.5" x14ac:dyDescent="0.25">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row>
    <row r="751" spans="1:26" ht="12.5" x14ac:dyDescent="0.25">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row>
    <row r="752" spans="1:26" ht="12.5" x14ac:dyDescent="0.25">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row>
    <row r="753" spans="1:26" ht="12.5" x14ac:dyDescent="0.25">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row>
    <row r="754" spans="1:26" ht="12.5" x14ac:dyDescent="0.25">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row>
    <row r="755" spans="1:26" ht="12.5" x14ac:dyDescent="0.25">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row>
    <row r="756" spans="1:26" ht="12.5" x14ac:dyDescent="0.25">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row>
    <row r="757" spans="1:26" ht="12.5" x14ac:dyDescent="0.25">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row>
    <row r="758" spans="1:26" ht="12.5" x14ac:dyDescent="0.25">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row>
    <row r="759" spans="1:26" ht="12.5" x14ac:dyDescent="0.25">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row>
    <row r="760" spans="1:26" ht="12.5" x14ac:dyDescent="0.25">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row>
    <row r="761" spans="1:26" ht="12.5" x14ac:dyDescent="0.25">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row>
    <row r="762" spans="1:26" ht="12.5" x14ac:dyDescent="0.25">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row>
    <row r="763" spans="1:26" ht="12.5" x14ac:dyDescent="0.25">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row>
    <row r="764" spans="1:26" ht="12.5" x14ac:dyDescent="0.25">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row>
    <row r="765" spans="1:26" ht="12.5" x14ac:dyDescent="0.25">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row>
    <row r="766" spans="1:26" ht="12.5" x14ac:dyDescent="0.25">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row>
    <row r="767" spans="1:26" ht="12.5" x14ac:dyDescent="0.25">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row>
    <row r="768" spans="1:26" ht="12.5" x14ac:dyDescent="0.25">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row>
    <row r="769" spans="1:26" ht="12.5" x14ac:dyDescent="0.25">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row>
    <row r="770" spans="1:26" ht="12.5" x14ac:dyDescent="0.25">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row>
    <row r="771" spans="1:26" ht="12.5" x14ac:dyDescent="0.25">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row>
    <row r="772" spans="1:26" ht="12.5" x14ac:dyDescent="0.25">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row>
    <row r="773" spans="1:26" ht="12.5" x14ac:dyDescent="0.25">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row>
    <row r="774" spans="1:26" ht="12.5" x14ac:dyDescent="0.25">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row>
    <row r="775" spans="1:26" ht="12.5" x14ac:dyDescent="0.25">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row>
    <row r="776" spans="1:26" ht="12.5" x14ac:dyDescent="0.25">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row>
    <row r="777" spans="1:26" ht="12.5" x14ac:dyDescent="0.25">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row>
    <row r="778" spans="1:26" ht="12.5" x14ac:dyDescent="0.25">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row>
    <row r="779" spans="1:26" ht="12.5" x14ac:dyDescent="0.25">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row>
    <row r="780" spans="1:26" ht="12.5" x14ac:dyDescent="0.25">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row>
    <row r="781" spans="1:26" ht="12.5" x14ac:dyDescent="0.25">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row>
    <row r="782" spans="1:26" ht="12.5" x14ac:dyDescent="0.25">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row>
    <row r="783" spans="1:26" ht="12.5" x14ac:dyDescent="0.25">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row>
    <row r="784" spans="1:26" ht="12.5" x14ac:dyDescent="0.25">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row>
    <row r="785" spans="1:26" ht="12.5" x14ac:dyDescent="0.25">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row>
    <row r="786" spans="1:26" ht="12.5" x14ac:dyDescent="0.25">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row>
    <row r="787" spans="1:26" ht="12.5" x14ac:dyDescent="0.25">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row>
    <row r="788" spans="1:26" ht="12.5" x14ac:dyDescent="0.25">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row>
    <row r="789" spans="1:26" ht="12.5" x14ac:dyDescent="0.25">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row>
    <row r="790" spans="1:26" ht="12.5" x14ac:dyDescent="0.25">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row>
    <row r="791" spans="1:26" ht="12.5" x14ac:dyDescent="0.25">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row>
    <row r="792" spans="1:26" ht="12.5" x14ac:dyDescent="0.25">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row>
    <row r="793" spans="1:26" ht="12.5" x14ac:dyDescent="0.25">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row>
    <row r="794" spans="1:26" ht="12.5" x14ac:dyDescent="0.25">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row>
    <row r="795" spans="1:26" ht="12.5" x14ac:dyDescent="0.25">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row>
    <row r="796" spans="1:26" ht="12.5" x14ac:dyDescent="0.25">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row>
    <row r="797" spans="1:26" ht="12.5" x14ac:dyDescent="0.25">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row>
    <row r="798" spans="1:26" ht="12.5" x14ac:dyDescent="0.25">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row>
    <row r="799" spans="1:26" ht="12.5" x14ac:dyDescent="0.25">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row>
    <row r="800" spans="1:26" ht="12.5" x14ac:dyDescent="0.25">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row>
    <row r="801" spans="1:26" ht="12.5" x14ac:dyDescent="0.25">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row>
    <row r="802" spans="1:26" ht="12.5" x14ac:dyDescent="0.25">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row>
    <row r="803" spans="1:26" ht="12.5" x14ac:dyDescent="0.25">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row>
    <row r="804" spans="1:26" ht="12.5" x14ac:dyDescent="0.25">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row>
    <row r="805" spans="1:26" ht="12.5" x14ac:dyDescent="0.25">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row>
    <row r="806" spans="1:26" ht="12.5" x14ac:dyDescent="0.25">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row>
    <row r="807" spans="1:26" ht="12.5" x14ac:dyDescent="0.25">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row>
    <row r="808" spans="1:26" ht="12.5" x14ac:dyDescent="0.25">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row>
    <row r="809" spans="1:26" ht="12.5" x14ac:dyDescent="0.25">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row>
    <row r="810" spans="1:26" ht="12.5" x14ac:dyDescent="0.25">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row>
    <row r="811" spans="1:26" ht="12.5" x14ac:dyDescent="0.25">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row>
    <row r="812" spans="1:26" ht="12.5" x14ac:dyDescent="0.25">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row>
    <row r="813" spans="1:26" ht="12.5" x14ac:dyDescent="0.25">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row>
    <row r="814" spans="1:26" ht="12.5" x14ac:dyDescent="0.25">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row>
    <row r="815" spans="1:26" ht="12.5" x14ac:dyDescent="0.25">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row>
    <row r="816" spans="1:26" ht="12.5" x14ac:dyDescent="0.25">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row>
    <row r="817" spans="1:26" ht="12.5" x14ac:dyDescent="0.25">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row>
    <row r="818" spans="1:26" ht="12.5" x14ac:dyDescent="0.25">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row>
    <row r="819" spans="1:26" ht="12.5" x14ac:dyDescent="0.25">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row>
    <row r="820" spans="1:26" ht="12.5" x14ac:dyDescent="0.25">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row>
    <row r="821" spans="1:26" ht="12.5" x14ac:dyDescent="0.25">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row>
    <row r="822" spans="1:26" ht="12.5" x14ac:dyDescent="0.25">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row>
    <row r="823" spans="1:26" ht="12.5" x14ac:dyDescent="0.25">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row>
    <row r="824" spans="1:26" ht="12.5" x14ac:dyDescent="0.25">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row>
    <row r="825" spans="1:26" ht="12.5" x14ac:dyDescent="0.25">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row>
    <row r="826" spans="1:26" ht="12.5" x14ac:dyDescent="0.25">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row>
    <row r="827" spans="1:26" ht="12.5" x14ac:dyDescent="0.25">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row>
    <row r="828" spans="1:26" ht="12.5" x14ac:dyDescent="0.25">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row>
    <row r="829" spans="1:26" ht="12.5" x14ac:dyDescent="0.25">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row>
    <row r="830" spans="1:26" ht="12.5" x14ac:dyDescent="0.25">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row>
    <row r="831" spans="1:26" ht="12.5" x14ac:dyDescent="0.25">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row>
    <row r="832" spans="1:26" ht="12.5" x14ac:dyDescent="0.25">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row>
    <row r="833" spans="1:26" ht="12.5" x14ac:dyDescent="0.25">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row>
    <row r="834" spans="1:26" ht="12.5" x14ac:dyDescent="0.25">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row>
    <row r="835" spans="1:26" ht="12.5" x14ac:dyDescent="0.25">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row>
    <row r="836" spans="1:26" ht="12.5" x14ac:dyDescent="0.25">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row>
    <row r="837" spans="1:26" ht="12.5" x14ac:dyDescent="0.25">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row>
    <row r="838" spans="1:26" ht="12.5" x14ac:dyDescent="0.25">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row>
    <row r="839" spans="1:26" ht="12.5" x14ac:dyDescent="0.25">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row>
    <row r="840" spans="1:26" ht="12.5" x14ac:dyDescent="0.25">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row>
    <row r="841" spans="1:26" ht="12.5" x14ac:dyDescent="0.25">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row>
    <row r="842" spans="1:26" ht="12.5" x14ac:dyDescent="0.25">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row>
    <row r="843" spans="1:26" ht="12.5" x14ac:dyDescent="0.25">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row>
    <row r="844" spans="1:26" ht="12.5" x14ac:dyDescent="0.25">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row>
    <row r="845" spans="1:26" ht="12.5" x14ac:dyDescent="0.25">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row>
    <row r="846" spans="1:26" ht="12.5" x14ac:dyDescent="0.25">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row>
    <row r="847" spans="1:26" ht="12.5" x14ac:dyDescent="0.25">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row>
    <row r="848" spans="1:26" ht="12.5" x14ac:dyDescent="0.25">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row>
    <row r="849" spans="1:26" ht="12.5" x14ac:dyDescent="0.25">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row>
    <row r="850" spans="1:26" ht="12.5" x14ac:dyDescent="0.25">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row>
    <row r="851" spans="1:26" ht="12.5" x14ac:dyDescent="0.25">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row>
    <row r="852" spans="1:26" ht="12.5" x14ac:dyDescent="0.25">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row>
    <row r="853" spans="1:26" ht="12.5" x14ac:dyDescent="0.25">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row>
    <row r="854" spans="1:26" ht="12.5" x14ac:dyDescent="0.25">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row>
    <row r="855" spans="1:26" ht="12.5" x14ac:dyDescent="0.25">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row>
    <row r="856" spans="1:26" ht="12.5" x14ac:dyDescent="0.25">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row>
    <row r="857" spans="1:26" ht="12.5" x14ac:dyDescent="0.25">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row>
    <row r="858" spans="1:26" ht="12.5" x14ac:dyDescent="0.25">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row>
    <row r="859" spans="1:26" ht="12.5" x14ac:dyDescent="0.25">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row>
    <row r="860" spans="1:26" ht="12.5" x14ac:dyDescent="0.25">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row>
    <row r="861" spans="1:26" ht="12.5" x14ac:dyDescent="0.25">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row>
    <row r="862" spans="1:26" ht="12.5" x14ac:dyDescent="0.25">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row>
    <row r="863" spans="1:26" ht="12.5" x14ac:dyDescent="0.25">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row>
    <row r="864" spans="1:26" ht="12.5" x14ac:dyDescent="0.25">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row>
    <row r="865" spans="1:26" ht="12.5" x14ac:dyDescent="0.25">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row>
    <row r="866" spans="1:26" ht="12.5" x14ac:dyDescent="0.25">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row>
    <row r="867" spans="1:26" ht="12.5" x14ac:dyDescent="0.25">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row>
    <row r="868" spans="1:26" ht="12.5" x14ac:dyDescent="0.25">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row>
    <row r="869" spans="1:26" ht="12.5" x14ac:dyDescent="0.25">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row>
    <row r="870" spans="1:26" ht="12.5" x14ac:dyDescent="0.25">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row>
    <row r="871" spans="1:26" ht="12.5" x14ac:dyDescent="0.25">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row>
    <row r="872" spans="1:26" ht="12.5" x14ac:dyDescent="0.25">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row>
    <row r="873" spans="1:26" ht="12.5" x14ac:dyDescent="0.25">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row>
    <row r="874" spans="1:26" ht="12.5" x14ac:dyDescent="0.25">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row>
    <row r="875" spans="1:26" ht="12.5" x14ac:dyDescent="0.25">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row>
    <row r="876" spans="1:26" ht="12.5" x14ac:dyDescent="0.25">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row>
    <row r="877" spans="1:26" ht="12.5" x14ac:dyDescent="0.25">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row>
    <row r="878" spans="1:26" ht="12.5" x14ac:dyDescent="0.25">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row>
    <row r="879" spans="1:26" ht="12.5" x14ac:dyDescent="0.25">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row>
    <row r="880" spans="1:26" ht="12.5" x14ac:dyDescent="0.25">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row>
    <row r="881" spans="1:26" ht="12.5" x14ac:dyDescent="0.25">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row>
    <row r="882" spans="1:26" ht="12.5" x14ac:dyDescent="0.25">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row>
    <row r="883" spans="1:26" ht="12.5" x14ac:dyDescent="0.25">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row>
    <row r="884" spans="1:26" ht="12.5" x14ac:dyDescent="0.25">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row>
    <row r="885" spans="1:26" ht="12.5" x14ac:dyDescent="0.25">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row>
    <row r="886" spans="1:26" ht="12.5" x14ac:dyDescent="0.25">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row>
    <row r="887" spans="1:26" ht="12.5" x14ac:dyDescent="0.25">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row>
    <row r="888" spans="1:26" ht="12.5" x14ac:dyDescent="0.25">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row>
    <row r="889" spans="1:26" ht="12.5" x14ac:dyDescent="0.25">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row>
    <row r="890" spans="1:26" ht="12.5" x14ac:dyDescent="0.25">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row>
    <row r="891" spans="1:26" ht="12.5" x14ac:dyDescent="0.25">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row>
    <row r="892" spans="1:26" ht="12.5" x14ac:dyDescent="0.25">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row>
    <row r="893" spans="1:26" ht="12.5" x14ac:dyDescent="0.25">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row>
    <row r="894" spans="1:26" ht="12.5" x14ac:dyDescent="0.25">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row>
    <row r="895" spans="1:26" ht="12.5" x14ac:dyDescent="0.25">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row>
    <row r="896" spans="1:26" ht="12.5" x14ac:dyDescent="0.25">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row>
    <row r="897" spans="1:26" ht="12.5" x14ac:dyDescent="0.25">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row>
    <row r="898" spans="1:26" ht="12.5" x14ac:dyDescent="0.25">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row>
    <row r="899" spans="1:26" ht="12.5" x14ac:dyDescent="0.25">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row>
    <row r="900" spans="1:26" ht="12.5" x14ac:dyDescent="0.25">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row>
    <row r="901" spans="1:26" ht="12.5" x14ac:dyDescent="0.25">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row>
    <row r="902" spans="1:26" ht="12.5" x14ac:dyDescent="0.25">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row>
    <row r="903" spans="1:26" ht="12.5" x14ac:dyDescent="0.25">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row>
    <row r="904" spans="1:26" ht="12.5" x14ac:dyDescent="0.25">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row>
    <row r="905" spans="1:26" ht="12.5" x14ac:dyDescent="0.25">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row>
    <row r="906" spans="1:26" ht="12.5" x14ac:dyDescent="0.25">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row>
    <row r="907" spans="1:26" ht="12.5" x14ac:dyDescent="0.25">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row>
    <row r="908" spans="1:26" ht="12.5" x14ac:dyDescent="0.25">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row>
    <row r="909" spans="1:26" ht="12.5" x14ac:dyDescent="0.25">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row>
    <row r="910" spans="1:26" ht="12.5" x14ac:dyDescent="0.25">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row>
    <row r="911" spans="1:26" ht="12.5" x14ac:dyDescent="0.25">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row>
    <row r="912" spans="1:26" ht="12.5" x14ac:dyDescent="0.25">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row>
    <row r="913" spans="1:26" ht="12.5" x14ac:dyDescent="0.25">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row>
    <row r="914" spans="1:26" ht="12.5" x14ac:dyDescent="0.25">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row>
    <row r="915" spans="1:26" ht="12.5" x14ac:dyDescent="0.25">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row>
    <row r="916" spans="1:26" ht="12.5" x14ac:dyDescent="0.25">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row>
    <row r="917" spans="1:26" ht="12.5" x14ac:dyDescent="0.25">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row>
    <row r="918" spans="1:26" ht="12.5" x14ac:dyDescent="0.25">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row>
    <row r="919" spans="1:26" ht="12.5" x14ac:dyDescent="0.25">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row>
    <row r="920" spans="1:26" ht="12.5" x14ac:dyDescent="0.25">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row>
    <row r="921" spans="1:26" ht="12.5" x14ac:dyDescent="0.25">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row>
    <row r="922" spans="1:26" ht="12.5" x14ac:dyDescent="0.25">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row>
    <row r="923" spans="1:26" ht="12.5" x14ac:dyDescent="0.25">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row>
    <row r="924" spans="1:26" ht="12.5" x14ac:dyDescent="0.25">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row>
    <row r="925" spans="1:26" ht="12.5" x14ac:dyDescent="0.25">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row>
    <row r="926" spans="1:26" ht="12.5" x14ac:dyDescent="0.25">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row>
    <row r="927" spans="1:26" ht="12.5" x14ac:dyDescent="0.25">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row>
    <row r="928" spans="1:26" ht="12.5" x14ac:dyDescent="0.25">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row>
    <row r="929" spans="1:26" ht="12.5" x14ac:dyDescent="0.25">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row>
    <row r="930" spans="1:26" ht="12.5" x14ac:dyDescent="0.25">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row>
    <row r="931" spans="1:26" ht="12.5" x14ac:dyDescent="0.25">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row>
    <row r="932" spans="1:26" ht="12.5" x14ac:dyDescent="0.25">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row>
    <row r="933" spans="1:26" ht="12.5" x14ac:dyDescent="0.25">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row>
    <row r="934" spans="1:26" ht="12.5" x14ac:dyDescent="0.25">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row>
    <row r="935" spans="1:26" ht="12.5" x14ac:dyDescent="0.25">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row>
    <row r="936" spans="1:26" ht="12.5" x14ac:dyDescent="0.25">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row>
    <row r="937" spans="1:26" ht="12.5" x14ac:dyDescent="0.25">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row>
    <row r="938" spans="1:26" ht="12.5" x14ac:dyDescent="0.25">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row>
    <row r="939" spans="1:26" ht="12.5" x14ac:dyDescent="0.25">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row>
    <row r="940" spans="1:26" ht="12.5" x14ac:dyDescent="0.25">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row>
    <row r="941" spans="1:26" ht="12.5" x14ac:dyDescent="0.25">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row>
    <row r="942" spans="1:26" ht="12.5" x14ac:dyDescent="0.25">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row>
    <row r="943" spans="1:26" ht="12.5" x14ac:dyDescent="0.25">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row>
    <row r="944" spans="1:26" ht="12.5" x14ac:dyDescent="0.25">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row>
    <row r="945" spans="1:26" ht="12.5" x14ac:dyDescent="0.25">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row>
    <row r="946" spans="1:26" ht="12.5" x14ac:dyDescent="0.25">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row>
    <row r="947" spans="1:26" ht="12.5" x14ac:dyDescent="0.25">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row>
    <row r="948" spans="1:26" ht="12.5" x14ac:dyDescent="0.25">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row>
    <row r="949" spans="1:26" ht="12.5" x14ac:dyDescent="0.25">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row>
    <row r="950" spans="1:26" ht="12.5" x14ac:dyDescent="0.25">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row>
    <row r="951" spans="1:26" ht="12.5" x14ac:dyDescent="0.25">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row>
    <row r="952" spans="1:26" ht="12.5" x14ac:dyDescent="0.25">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row>
    <row r="953" spans="1:26" ht="12.5" x14ac:dyDescent="0.25">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row>
    <row r="954" spans="1:26" ht="12.5" x14ac:dyDescent="0.25">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row>
    <row r="955" spans="1:26" ht="12.5" x14ac:dyDescent="0.25">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row>
    <row r="956" spans="1:26" ht="12.5" x14ac:dyDescent="0.25">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row>
    <row r="957" spans="1:26" ht="12.5" x14ac:dyDescent="0.25">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row>
    <row r="958" spans="1:26" ht="12.5" x14ac:dyDescent="0.25">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row>
    <row r="959" spans="1:26" ht="12.5" x14ac:dyDescent="0.25">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row>
    <row r="960" spans="1:26" ht="12.5" x14ac:dyDescent="0.25">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row>
    <row r="961" spans="1:26" ht="12.5" x14ac:dyDescent="0.25">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row>
    <row r="962" spans="1:26" ht="12.5" x14ac:dyDescent="0.25">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row>
    <row r="963" spans="1:26" ht="12.5" x14ac:dyDescent="0.25">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row>
    <row r="964" spans="1:26" ht="12.5" x14ac:dyDescent="0.25">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row>
    <row r="965" spans="1:26" ht="12.5" x14ac:dyDescent="0.25">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row>
    <row r="966" spans="1:26" ht="12.5" x14ac:dyDescent="0.25">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row>
    <row r="967" spans="1:26" ht="12.5" x14ac:dyDescent="0.25">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row>
    <row r="968" spans="1:26" ht="12.5" x14ac:dyDescent="0.25">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row>
    <row r="969" spans="1:26" ht="12.5" x14ac:dyDescent="0.25">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row>
    <row r="970" spans="1:26" ht="12.5" x14ac:dyDescent="0.25">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row>
    <row r="971" spans="1:26" ht="12.5" x14ac:dyDescent="0.25">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row>
    <row r="972" spans="1:26" ht="12.5" x14ac:dyDescent="0.25">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row>
    <row r="973" spans="1:26" ht="12.5" x14ac:dyDescent="0.25">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row>
    <row r="974" spans="1:26" ht="12.5" x14ac:dyDescent="0.25">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row>
    <row r="975" spans="1:26" ht="12.5" x14ac:dyDescent="0.25">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row>
    <row r="976" spans="1:26" ht="12.5" x14ac:dyDescent="0.25">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row>
    <row r="977" spans="1:26" ht="12.5" x14ac:dyDescent="0.25">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row>
    <row r="978" spans="1:26" ht="12.5" x14ac:dyDescent="0.25">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row>
    <row r="979" spans="1:26" ht="12.5" x14ac:dyDescent="0.25">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row>
    <row r="980" spans="1:26" ht="12.5" x14ac:dyDescent="0.25">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row>
    <row r="981" spans="1:26" ht="12.5" x14ac:dyDescent="0.25">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row>
    <row r="982" spans="1:26" ht="12.5" x14ac:dyDescent="0.25">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row>
    <row r="983" spans="1:26" ht="12.5" x14ac:dyDescent="0.25">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row>
    <row r="984" spans="1:26" ht="12.5" x14ac:dyDescent="0.25">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row>
    <row r="985" spans="1:26" ht="12.5" x14ac:dyDescent="0.25">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row>
    <row r="986" spans="1:26" ht="12.5" x14ac:dyDescent="0.25">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row>
    <row r="987" spans="1:26" ht="12.5" x14ac:dyDescent="0.25">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row>
    <row r="988" spans="1:26" ht="12.5" x14ac:dyDescent="0.25">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row>
    <row r="989" spans="1:26" ht="12.5" x14ac:dyDescent="0.25">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row>
    <row r="990" spans="1:26" ht="12.5" x14ac:dyDescent="0.25">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row>
    <row r="991" spans="1:26" ht="12.5" x14ac:dyDescent="0.25">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row>
    <row r="992" spans="1:26" ht="12.5" x14ac:dyDescent="0.25">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row>
    <row r="993" spans="1:26" ht="12.5" x14ac:dyDescent="0.25">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row>
    <row r="994" spans="1:26" ht="12.5" x14ac:dyDescent="0.25">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row>
    <row r="995" spans="1:26" ht="12.5" x14ac:dyDescent="0.25">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row>
    <row r="996" spans="1:26" ht="12.5" x14ac:dyDescent="0.25">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row>
    <row r="997" spans="1:26" ht="12.5" x14ac:dyDescent="0.25">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row>
    <row r="998" spans="1:26" ht="12.5" x14ac:dyDescent="0.25">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row>
    <row r="999" spans="1:26" ht="12.5" x14ac:dyDescent="0.25">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row>
    <row r="1000" spans="1:26" ht="12.5" x14ac:dyDescent="0.25">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row>
  </sheetData>
  <mergeCells count="1">
    <mergeCell ref="A1:B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U100"/>
  <sheetViews>
    <sheetView workbookViewId="0"/>
  </sheetViews>
  <sheetFormatPr defaultColWidth="12.6328125" defaultRowHeight="15.75" customHeight="1" x14ac:dyDescent="0.25"/>
  <cols>
    <col min="1" max="1" width="13.453125" customWidth="1"/>
  </cols>
  <sheetData>
    <row r="1" spans="1:21" ht="18" x14ac:dyDescent="0.4">
      <c r="A1" s="61" t="s">
        <v>0</v>
      </c>
      <c r="B1" s="62"/>
      <c r="C1" s="62"/>
      <c r="D1" s="62"/>
      <c r="E1" s="62"/>
      <c r="F1" s="62"/>
      <c r="G1" s="62"/>
      <c r="H1" s="62"/>
      <c r="I1" s="63"/>
      <c r="L1" s="61" t="s">
        <v>170</v>
      </c>
      <c r="M1" s="62"/>
      <c r="N1" s="62"/>
      <c r="O1" s="62"/>
      <c r="P1" s="62"/>
      <c r="Q1" s="62"/>
      <c r="R1" s="1"/>
      <c r="S1" s="1"/>
      <c r="T1" s="1"/>
    </row>
    <row r="2" spans="1:21" ht="15.5" x14ac:dyDescent="0.35">
      <c r="A2" s="64" t="s">
        <v>1</v>
      </c>
      <c r="B2" s="65"/>
      <c r="C2" s="65"/>
      <c r="D2" s="65"/>
      <c r="E2" s="65"/>
      <c r="F2" s="65"/>
      <c r="G2" s="65"/>
      <c r="H2" s="65"/>
      <c r="I2" s="66"/>
      <c r="L2" s="2" t="s">
        <v>171</v>
      </c>
      <c r="M2" s="2">
        <v>1</v>
      </c>
      <c r="N2" s="2">
        <v>2</v>
      </c>
      <c r="O2" s="2">
        <v>3</v>
      </c>
      <c r="P2" s="2">
        <v>4</v>
      </c>
      <c r="Q2" s="2">
        <v>5</v>
      </c>
    </row>
    <row r="3" spans="1:21" ht="32.25" customHeight="1" x14ac:dyDescent="0.25">
      <c r="A3" s="67" t="s">
        <v>172</v>
      </c>
      <c r="B3" s="45"/>
      <c r="C3" s="45"/>
      <c r="D3" s="45"/>
      <c r="E3" s="45"/>
      <c r="F3" s="45"/>
      <c r="G3" s="45"/>
      <c r="H3" s="45"/>
      <c r="I3" s="68"/>
      <c r="L3" s="2" t="s">
        <v>173</v>
      </c>
    </row>
    <row r="4" spans="1:21" ht="32.25" customHeight="1" x14ac:dyDescent="0.25">
      <c r="A4" s="118"/>
      <c r="B4" s="45"/>
      <c r="C4" s="45"/>
      <c r="D4" s="45"/>
      <c r="E4" s="45"/>
      <c r="F4" s="45"/>
      <c r="G4" s="45"/>
      <c r="H4" s="45"/>
      <c r="I4" s="68"/>
      <c r="L4" s="2" t="s">
        <v>174</v>
      </c>
    </row>
    <row r="5" spans="1:21" ht="32.25" customHeight="1" x14ac:dyDescent="0.25">
      <c r="A5" s="69"/>
      <c r="B5" s="65"/>
      <c r="C5" s="65"/>
      <c r="D5" s="65"/>
      <c r="E5" s="65"/>
      <c r="F5" s="65"/>
      <c r="G5" s="65"/>
      <c r="H5" s="65"/>
      <c r="I5" s="66"/>
      <c r="L5" s="2" t="s">
        <v>175</v>
      </c>
    </row>
    <row r="6" spans="1:21" ht="15.5" x14ac:dyDescent="0.35">
      <c r="A6" s="64" t="s">
        <v>176</v>
      </c>
      <c r="B6" s="65"/>
      <c r="C6" s="65"/>
      <c r="D6" s="65"/>
      <c r="E6" s="65"/>
      <c r="F6" s="65"/>
      <c r="G6" s="65"/>
      <c r="H6" s="65"/>
      <c r="I6" s="66"/>
      <c r="L6" s="105" t="s">
        <v>177</v>
      </c>
      <c r="M6" s="45"/>
      <c r="N6" s="45"/>
      <c r="O6" s="45"/>
      <c r="P6" s="45"/>
      <c r="Q6" s="45"/>
    </row>
    <row r="7" spans="1:21" ht="18" customHeight="1" x14ac:dyDescent="0.25">
      <c r="A7" s="116" t="s">
        <v>178</v>
      </c>
      <c r="B7" s="66"/>
      <c r="C7" s="117" t="s">
        <v>179</v>
      </c>
      <c r="D7" s="66"/>
      <c r="E7" s="117" t="s">
        <v>180</v>
      </c>
      <c r="F7" s="66"/>
      <c r="G7" s="117" t="s">
        <v>181</v>
      </c>
      <c r="H7" s="65"/>
      <c r="I7" s="66"/>
      <c r="L7" s="45"/>
      <c r="M7" s="45"/>
      <c r="N7" s="45"/>
      <c r="O7" s="45"/>
      <c r="P7" s="45"/>
      <c r="Q7" s="45"/>
    </row>
    <row r="8" spans="1:21" ht="15.5" x14ac:dyDescent="0.35">
      <c r="A8" s="64" t="s">
        <v>182</v>
      </c>
      <c r="B8" s="65"/>
      <c r="C8" s="65"/>
      <c r="D8" s="65"/>
      <c r="E8" s="65"/>
      <c r="F8" s="65"/>
      <c r="G8" s="65"/>
      <c r="H8" s="65"/>
      <c r="I8" s="66"/>
      <c r="L8" s="105" t="s">
        <v>183</v>
      </c>
      <c r="M8" s="45"/>
      <c r="N8" s="45"/>
      <c r="O8" s="45"/>
      <c r="P8" s="45"/>
      <c r="Q8" s="45"/>
    </row>
    <row r="9" spans="1:21" ht="22.5" customHeight="1" x14ac:dyDescent="0.25">
      <c r="A9" s="119" t="s">
        <v>184</v>
      </c>
      <c r="B9" s="45"/>
      <c r="C9" s="45"/>
      <c r="D9" s="45"/>
      <c r="E9" s="45"/>
      <c r="F9" s="45"/>
      <c r="G9" s="45"/>
      <c r="H9" s="45"/>
      <c r="I9" s="68"/>
      <c r="L9" s="45"/>
      <c r="M9" s="45"/>
      <c r="N9" s="45"/>
      <c r="O9" s="45"/>
      <c r="P9" s="45"/>
      <c r="Q9" s="45"/>
    </row>
    <row r="10" spans="1:21" ht="22.5" customHeight="1" x14ac:dyDescent="0.25">
      <c r="A10" s="118"/>
      <c r="B10" s="45"/>
      <c r="C10" s="45"/>
      <c r="D10" s="45"/>
      <c r="E10" s="45"/>
      <c r="F10" s="45"/>
      <c r="G10" s="45"/>
      <c r="H10" s="45"/>
      <c r="I10" s="68"/>
    </row>
    <row r="11" spans="1:21" ht="22.5" customHeight="1" x14ac:dyDescent="0.25">
      <c r="A11" s="69"/>
      <c r="B11" s="65"/>
      <c r="C11" s="65"/>
      <c r="D11" s="65"/>
      <c r="E11" s="65"/>
      <c r="F11" s="65"/>
      <c r="G11" s="65"/>
      <c r="H11" s="65"/>
      <c r="I11" s="66"/>
    </row>
    <row r="12" spans="1:21" ht="12.5" x14ac:dyDescent="0.25">
      <c r="A12" s="2"/>
    </row>
    <row r="13" spans="1:21" ht="12.5" x14ac:dyDescent="0.25">
      <c r="A13" s="2"/>
    </row>
    <row r="14" spans="1:21" ht="27.75" customHeight="1" x14ac:dyDescent="0.25">
      <c r="A14" s="71" t="s">
        <v>4</v>
      </c>
      <c r="B14" s="62"/>
      <c r="C14" s="62"/>
      <c r="D14" s="62"/>
      <c r="E14" s="62"/>
      <c r="F14" s="62"/>
      <c r="G14" s="62"/>
      <c r="H14" s="62"/>
      <c r="I14" s="62"/>
      <c r="J14" s="62"/>
      <c r="K14" s="62"/>
      <c r="L14" s="62"/>
      <c r="M14" s="62"/>
      <c r="N14" s="62"/>
      <c r="O14" s="62"/>
      <c r="P14" s="62"/>
      <c r="Q14" s="62"/>
      <c r="R14" s="62"/>
      <c r="S14" s="62"/>
      <c r="T14" s="62"/>
      <c r="U14" s="63"/>
    </row>
    <row r="15" spans="1:21" ht="39" customHeight="1" x14ac:dyDescent="0.25">
      <c r="A15" s="59" t="s">
        <v>5</v>
      </c>
      <c r="B15" s="45"/>
      <c r="C15" s="45"/>
      <c r="D15" s="45"/>
      <c r="E15" s="45"/>
      <c r="F15" s="45"/>
      <c r="G15" s="45"/>
      <c r="H15" s="45"/>
      <c r="I15" s="45"/>
      <c r="J15" s="45"/>
      <c r="K15" s="101" t="s">
        <v>6</v>
      </c>
      <c r="L15" s="59" t="s">
        <v>7</v>
      </c>
      <c r="M15" s="45"/>
      <c r="N15" s="45"/>
      <c r="O15" s="45"/>
      <c r="P15" s="45"/>
      <c r="Q15" s="45"/>
      <c r="R15" s="101" t="s">
        <v>8</v>
      </c>
      <c r="S15" s="51" t="s">
        <v>9</v>
      </c>
      <c r="T15" s="45"/>
      <c r="U15" s="45"/>
    </row>
    <row r="16" spans="1:21" ht="29.25" customHeight="1" x14ac:dyDescent="0.25">
      <c r="A16" s="111" t="s">
        <v>10</v>
      </c>
      <c r="B16" s="45"/>
      <c r="C16" s="112" t="s">
        <v>11</v>
      </c>
      <c r="D16" s="45"/>
      <c r="E16" s="112" t="s">
        <v>12</v>
      </c>
      <c r="F16" s="45"/>
      <c r="G16" s="112" t="s">
        <v>185</v>
      </c>
      <c r="H16" s="45"/>
      <c r="I16" s="111" t="s">
        <v>186</v>
      </c>
      <c r="J16" s="45"/>
      <c r="K16" s="45"/>
      <c r="L16" s="115" t="s">
        <v>187</v>
      </c>
      <c r="M16" s="45"/>
      <c r="N16" s="114" t="s">
        <v>188</v>
      </c>
      <c r="O16" s="45"/>
      <c r="P16" s="114" t="s">
        <v>189</v>
      </c>
      <c r="Q16" s="45"/>
      <c r="R16" s="45"/>
      <c r="S16" s="4" t="s">
        <v>190</v>
      </c>
      <c r="T16" s="4" t="s">
        <v>191</v>
      </c>
      <c r="U16" s="4" t="s">
        <v>192</v>
      </c>
    </row>
    <row r="17" spans="1:21" ht="29.25" customHeight="1" x14ac:dyDescent="0.25">
      <c r="A17" s="113"/>
      <c r="B17" s="45"/>
      <c r="C17" s="122"/>
      <c r="D17" s="45"/>
      <c r="E17" s="124"/>
      <c r="F17" s="45"/>
      <c r="G17" s="97"/>
      <c r="H17" s="45"/>
      <c r="I17" s="45"/>
      <c r="J17" s="45"/>
      <c r="K17" s="45"/>
      <c r="L17" s="45"/>
      <c r="M17" s="45"/>
      <c r="N17" s="45"/>
      <c r="O17" s="45"/>
      <c r="P17" s="45"/>
      <c r="Q17" s="45"/>
      <c r="R17" s="45"/>
      <c r="S17" s="52" t="s">
        <v>31</v>
      </c>
      <c r="T17" s="45"/>
      <c r="U17" s="45"/>
    </row>
    <row r="18" spans="1:21" ht="29.25" customHeight="1" x14ac:dyDescent="0.25">
      <c r="A18" s="45"/>
      <c r="B18" s="45"/>
      <c r="C18" s="45"/>
      <c r="D18" s="45"/>
      <c r="E18" s="45"/>
      <c r="F18" s="45"/>
      <c r="G18" s="45"/>
      <c r="H18" s="45"/>
      <c r="I18" s="45"/>
      <c r="J18" s="45"/>
      <c r="K18" s="45"/>
      <c r="L18" s="115" t="s">
        <v>193</v>
      </c>
      <c r="M18" s="45"/>
      <c r="N18" s="120" t="s">
        <v>194</v>
      </c>
      <c r="O18" s="45"/>
      <c r="P18" s="115" t="s">
        <v>195</v>
      </c>
      <c r="Q18" s="45"/>
      <c r="R18" s="45"/>
      <c r="S18" s="98" t="s">
        <v>196</v>
      </c>
      <c r="T18" s="45"/>
      <c r="U18" s="45"/>
    </row>
    <row r="19" spans="1:21" ht="29.25" customHeight="1" x14ac:dyDescent="0.25">
      <c r="A19" s="111" t="s">
        <v>197</v>
      </c>
      <c r="B19" s="45"/>
      <c r="C19" s="112" t="s">
        <v>198</v>
      </c>
      <c r="D19" s="45"/>
      <c r="E19" s="112" t="s">
        <v>12</v>
      </c>
      <c r="F19" s="45"/>
      <c r="G19" s="112" t="s">
        <v>199</v>
      </c>
      <c r="H19" s="45"/>
      <c r="I19" s="111" t="s">
        <v>200</v>
      </c>
      <c r="J19" s="45"/>
      <c r="K19" s="45"/>
      <c r="L19" s="45"/>
      <c r="M19" s="45"/>
      <c r="N19" s="45"/>
      <c r="O19" s="45"/>
      <c r="P19" s="45"/>
      <c r="Q19" s="45"/>
      <c r="R19" s="45"/>
      <c r="S19" s="45"/>
      <c r="T19" s="45"/>
      <c r="U19" s="45"/>
    </row>
    <row r="20" spans="1:21" ht="29.25" customHeight="1" x14ac:dyDescent="0.25">
      <c r="A20" s="113"/>
      <c r="B20" s="45"/>
      <c r="C20" s="122"/>
      <c r="D20" s="45"/>
      <c r="E20" s="122"/>
      <c r="F20" s="45"/>
      <c r="G20" s="97"/>
      <c r="H20" s="45"/>
      <c r="I20" s="45"/>
      <c r="J20" s="45"/>
      <c r="K20" s="45"/>
      <c r="L20" s="45"/>
      <c r="M20" s="45"/>
      <c r="N20" s="54" t="s">
        <v>201</v>
      </c>
      <c r="O20" s="45"/>
      <c r="P20" s="45"/>
      <c r="Q20" s="45"/>
      <c r="R20" s="45"/>
      <c r="S20" s="52" t="s">
        <v>202</v>
      </c>
      <c r="T20" s="45"/>
      <c r="U20" s="45"/>
    </row>
    <row r="21" spans="1:21" ht="29.25" customHeight="1" x14ac:dyDescent="0.25">
      <c r="A21" s="45"/>
      <c r="B21" s="45"/>
      <c r="C21" s="45"/>
      <c r="D21" s="45"/>
      <c r="E21" s="45"/>
      <c r="F21" s="45"/>
      <c r="G21" s="45"/>
      <c r="H21" s="45"/>
      <c r="I21" s="45"/>
      <c r="J21" s="45"/>
      <c r="K21" s="45"/>
      <c r="L21" s="45"/>
      <c r="M21" s="45"/>
      <c r="N21" s="45"/>
      <c r="O21" s="45"/>
      <c r="P21" s="45"/>
      <c r="Q21" s="45"/>
      <c r="R21" s="45"/>
      <c r="S21" s="45"/>
      <c r="T21" s="45"/>
      <c r="U21" s="45"/>
    </row>
    <row r="22" spans="1:21" ht="29.25" customHeight="1" x14ac:dyDescent="0.25">
      <c r="A22" s="111" t="s">
        <v>203</v>
      </c>
      <c r="B22" s="45"/>
      <c r="C22" s="112" t="s">
        <v>204</v>
      </c>
      <c r="D22" s="45"/>
      <c r="E22" s="112" t="s">
        <v>205</v>
      </c>
      <c r="F22" s="45"/>
      <c r="G22" s="112" t="s">
        <v>206</v>
      </c>
      <c r="H22" s="45"/>
      <c r="I22" s="111" t="s">
        <v>207</v>
      </c>
      <c r="J22" s="45"/>
      <c r="K22" s="45"/>
      <c r="L22" s="59" t="s">
        <v>208</v>
      </c>
      <c r="M22" s="45"/>
      <c r="N22" s="45"/>
      <c r="O22" s="45"/>
      <c r="P22" s="45"/>
      <c r="Q22" s="45"/>
      <c r="R22" s="45"/>
      <c r="S22" s="127" t="s">
        <v>209</v>
      </c>
      <c r="T22" s="45"/>
      <c r="U22" s="45"/>
    </row>
    <row r="23" spans="1:21" ht="29.25" customHeight="1" x14ac:dyDescent="0.25">
      <c r="A23" s="122"/>
      <c r="B23" s="45"/>
      <c r="C23" s="122"/>
      <c r="D23" s="45"/>
      <c r="E23" s="122"/>
      <c r="F23" s="45"/>
      <c r="G23" s="45"/>
      <c r="H23" s="45"/>
      <c r="I23" s="45"/>
      <c r="J23" s="45"/>
      <c r="K23" s="45"/>
      <c r="L23" s="30" t="s">
        <v>210</v>
      </c>
      <c r="M23" s="30" t="s">
        <v>211</v>
      </c>
      <c r="N23" s="30" t="s">
        <v>212</v>
      </c>
      <c r="O23" s="30" t="s">
        <v>213</v>
      </c>
      <c r="P23" s="30" t="s">
        <v>214</v>
      </c>
      <c r="Q23" s="30" t="s">
        <v>215</v>
      </c>
      <c r="R23" s="45"/>
      <c r="S23" s="45"/>
      <c r="T23" s="45"/>
      <c r="U23" s="45"/>
    </row>
    <row r="24" spans="1:21" ht="29.25" customHeight="1" x14ac:dyDescent="0.25">
      <c r="A24" s="45"/>
      <c r="B24" s="45"/>
      <c r="C24" s="45"/>
      <c r="D24" s="45"/>
      <c r="E24" s="45"/>
      <c r="F24" s="45"/>
      <c r="G24" s="45"/>
      <c r="H24" s="45"/>
      <c r="I24" s="45"/>
      <c r="J24" s="45"/>
      <c r="K24" s="45"/>
      <c r="L24" s="31" t="s">
        <v>216</v>
      </c>
      <c r="M24" s="31" t="s">
        <v>216</v>
      </c>
      <c r="N24" s="31" t="s">
        <v>216</v>
      </c>
      <c r="O24" s="31" t="s">
        <v>216</v>
      </c>
      <c r="P24" s="31" t="s">
        <v>216</v>
      </c>
      <c r="Q24" s="31" t="s">
        <v>216</v>
      </c>
      <c r="R24" s="45"/>
      <c r="S24" s="45"/>
      <c r="T24" s="45"/>
      <c r="U24" s="45"/>
    </row>
    <row r="27" spans="1:21" ht="12.5" x14ac:dyDescent="0.25">
      <c r="A27" s="2" t="s">
        <v>46</v>
      </c>
    </row>
    <row r="29" spans="1:21" ht="27.75" customHeight="1" x14ac:dyDescent="0.25">
      <c r="A29" s="71" t="s">
        <v>47</v>
      </c>
      <c r="B29" s="62"/>
      <c r="C29" s="62"/>
      <c r="D29" s="62"/>
      <c r="E29" s="62"/>
      <c r="F29" s="62"/>
      <c r="G29" s="62"/>
      <c r="H29" s="62"/>
      <c r="I29" s="62"/>
      <c r="J29" s="62"/>
      <c r="K29" s="62"/>
      <c r="L29" s="62"/>
      <c r="M29" s="62"/>
      <c r="N29" s="62"/>
      <c r="O29" s="62"/>
      <c r="P29" s="62"/>
      <c r="Q29" s="63"/>
    </row>
    <row r="30" spans="1:21" ht="39" customHeight="1" x14ac:dyDescent="0.25">
      <c r="A30" s="59" t="s">
        <v>217</v>
      </c>
      <c r="B30" s="45"/>
      <c r="C30" s="45"/>
      <c r="D30" s="45"/>
      <c r="E30" s="45"/>
      <c r="F30" s="59" t="s">
        <v>218</v>
      </c>
      <c r="G30" s="45"/>
      <c r="H30" s="45"/>
      <c r="I30" s="45"/>
      <c r="J30" s="45"/>
      <c r="K30" s="123" t="s">
        <v>49</v>
      </c>
      <c r="L30" s="59" t="s">
        <v>219</v>
      </c>
      <c r="M30" s="45"/>
      <c r="N30" s="45"/>
      <c r="O30" s="45"/>
      <c r="P30" s="45"/>
      <c r="Q30" s="45"/>
    </row>
    <row r="31" spans="1:21" ht="18.75" customHeight="1" x14ac:dyDescent="0.25">
      <c r="A31" s="12" t="s">
        <v>220</v>
      </c>
      <c r="B31" s="121" t="s">
        <v>221</v>
      </c>
      <c r="C31" s="45"/>
      <c r="D31" s="45"/>
      <c r="E31" s="45"/>
      <c r="F31" s="98" t="s">
        <v>222</v>
      </c>
      <c r="G31" s="99" t="s">
        <v>223</v>
      </c>
      <c r="H31" s="45"/>
      <c r="I31" s="99" t="s">
        <v>224</v>
      </c>
      <c r="J31" s="45"/>
      <c r="K31" s="45"/>
      <c r="L31" s="95" t="s">
        <v>225</v>
      </c>
      <c r="M31" s="45"/>
      <c r="N31" s="45"/>
      <c r="O31" s="45"/>
      <c r="P31" s="45"/>
      <c r="Q31" s="128" t="s">
        <v>226</v>
      </c>
    </row>
    <row r="32" spans="1:21" ht="18.75" customHeight="1" x14ac:dyDescent="0.25">
      <c r="A32" s="23" t="s">
        <v>227</v>
      </c>
      <c r="B32" s="23" t="s">
        <v>227</v>
      </c>
      <c r="C32" s="23" t="s">
        <v>227</v>
      </c>
      <c r="D32" s="23" t="s">
        <v>227</v>
      </c>
      <c r="E32" s="23" t="s">
        <v>227</v>
      </c>
      <c r="F32" s="45"/>
      <c r="G32" s="97"/>
      <c r="H32" s="45"/>
      <c r="I32" s="97"/>
      <c r="J32" s="45"/>
      <c r="K32" s="45"/>
      <c r="L32" s="45"/>
      <c r="M32" s="45"/>
      <c r="N32" s="45"/>
      <c r="O32" s="45"/>
      <c r="P32" s="45"/>
      <c r="Q32" s="45"/>
    </row>
    <row r="33" spans="1:17" ht="18.75" customHeight="1" x14ac:dyDescent="0.25">
      <c r="A33" s="16"/>
      <c r="B33" s="16"/>
      <c r="C33" s="16"/>
      <c r="D33" s="16"/>
      <c r="E33" s="16"/>
      <c r="F33" s="98" t="s">
        <v>228</v>
      </c>
      <c r="G33" s="99" t="s">
        <v>229</v>
      </c>
      <c r="H33" s="45"/>
      <c r="I33" s="99" t="s">
        <v>229</v>
      </c>
      <c r="J33" s="45"/>
      <c r="K33" s="45"/>
      <c r="L33" s="95" t="s">
        <v>230</v>
      </c>
      <c r="M33" s="45"/>
      <c r="N33" s="45"/>
      <c r="O33" s="45"/>
      <c r="P33" s="45"/>
      <c r="Q33" s="45"/>
    </row>
    <row r="34" spans="1:17" ht="18.75" customHeight="1" x14ac:dyDescent="0.25">
      <c r="A34" s="12" t="s">
        <v>231</v>
      </c>
      <c r="B34" s="121" t="s">
        <v>232</v>
      </c>
      <c r="C34" s="45"/>
      <c r="D34" s="45"/>
      <c r="E34" s="45"/>
      <c r="F34" s="45"/>
      <c r="G34" s="32" t="s">
        <v>233</v>
      </c>
      <c r="H34" s="32" t="s">
        <v>227</v>
      </c>
      <c r="I34" s="32" t="s">
        <v>233</v>
      </c>
      <c r="J34" s="32" t="s">
        <v>227</v>
      </c>
      <c r="K34" s="45"/>
      <c r="L34" s="45"/>
      <c r="M34" s="45"/>
      <c r="N34" s="45"/>
      <c r="O34" s="45"/>
      <c r="P34" s="45"/>
      <c r="Q34" s="45"/>
    </row>
    <row r="35" spans="1:17" ht="18.75" customHeight="1" x14ac:dyDescent="0.25">
      <c r="A35" s="23" t="s">
        <v>227</v>
      </c>
      <c r="B35" s="23" t="s">
        <v>227</v>
      </c>
      <c r="C35" s="23" t="s">
        <v>227</v>
      </c>
      <c r="D35" s="23" t="s">
        <v>227</v>
      </c>
      <c r="E35" s="23" t="s">
        <v>227</v>
      </c>
      <c r="F35" s="98" t="s">
        <v>234</v>
      </c>
      <c r="G35" s="99" t="s">
        <v>229</v>
      </c>
      <c r="H35" s="45"/>
      <c r="I35" s="99" t="s">
        <v>229</v>
      </c>
      <c r="J35" s="45"/>
      <c r="K35" s="45"/>
      <c r="L35" s="59" t="s">
        <v>235</v>
      </c>
      <c r="M35" s="45"/>
      <c r="N35" s="45"/>
      <c r="O35" s="45"/>
      <c r="P35" s="45"/>
      <c r="Q35" s="45"/>
    </row>
    <row r="36" spans="1:17" ht="18.75" customHeight="1" x14ac:dyDescent="0.25">
      <c r="A36" s="16"/>
      <c r="B36" s="16"/>
      <c r="C36" s="16"/>
      <c r="D36" s="16"/>
      <c r="E36" s="16"/>
      <c r="F36" s="45"/>
      <c r="G36" s="32" t="s">
        <v>233</v>
      </c>
      <c r="H36" s="32" t="s">
        <v>227</v>
      </c>
      <c r="I36" s="32" t="s">
        <v>233</v>
      </c>
      <c r="J36" s="32" t="s">
        <v>227</v>
      </c>
      <c r="K36" s="45"/>
      <c r="L36" s="45"/>
      <c r="M36" s="45"/>
      <c r="N36" s="45"/>
      <c r="O36" s="45"/>
      <c r="P36" s="45"/>
      <c r="Q36" s="45"/>
    </row>
    <row r="37" spans="1:17" ht="18.75" customHeight="1" x14ac:dyDescent="0.25">
      <c r="A37" s="12" t="s">
        <v>236</v>
      </c>
      <c r="B37" s="121" t="s">
        <v>237</v>
      </c>
      <c r="C37" s="45"/>
      <c r="D37" s="45"/>
      <c r="E37" s="45"/>
      <c r="F37" s="98" t="s">
        <v>238</v>
      </c>
      <c r="G37" s="99" t="s">
        <v>229</v>
      </c>
      <c r="H37" s="45"/>
      <c r="I37" s="99" t="s">
        <v>229</v>
      </c>
      <c r="J37" s="45"/>
      <c r="K37" s="45"/>
      <c r="L37" s="45"/>
      <c r="M37" s="45"/>
      <c r="N37" s="45"/>
      <c r="O37" s="45"/>
      <c r="P37" s="45"/>
      <c r="Q37" s="45"/>
    </row>
    <row r="38" spans="1:17" ht="18.75" customHeight="1" x14ac:dyDescent="0.25">
      <c r="A38" s="23" t="s">
        <v>227</v>
      </c>
      <c r="B38" s="23" t="s">
        <v>227</v>
      </c>
      <c r="C38" s="23" t="s">
        <v>227</v>
      </c>
      <c r="D38" s="23" t="s">
        <v>227</v>
      </c>
      <c r="E38" s="23" t="s">
        <v>227</v>
      </c>
      <c r="F38" s="45"/>
      <c r="G38" s="32" t="s">
        <v>233</v>
      </c>
      <c r="H38" s="32" t="s">
        <v>227</v>
      </c>
      <c r="I38" s="32" t="s">
        <v>233</v>
      </c>
      <c r="J38" s="32" t="s">
        <v>227</v>
      </c>
      <c r="K38" s="45"/>
      <c r="L38" s="109" t="s">
        <v>239</v>
      </c>
      <c r="M38" s="45"/>
      <c r="N38" s="129" t="s">
        <v>240</v>
      </c>
      <c r="O38" s="45"/>
      <c r="P38" s="45"/>
      <c r="Q38" s="45"/>
    </row>
    <row r="39" spans="1:17" ht="18.75" customHeight="1" x14ac:dyDescent="0.25">
      <c r="A39" s="16"/>
      <c r="B39" s="16"/>
      <c r="C39" s="16"/>
      <c r="D39" s="16"/>
      <c r="E39" s="16"/>
      <c r="F39" s="98" t="s">
        <v>241</v>
      </c>
      <c r="G39" s="99" t="s">
        <v>229</v>
      </c>
      <c r="H39" s="45"/>
      <c r="I39" s="99" t="s">
        <v>229</v>
      </c>
      <c r="J39" s="45"/>
      <c r="K39" s="45"/>
      <c r="L39" s="45"/>
      <c r="M39" s="45"/>
      <c r="N39" s="45"/>
      <c r="O39" s="45"/>
      <c r="P39" s="45"/>
      <c r="Q39" s="45"/>
    </row>
    <row r="40" spans="1:17" ht="18.75" customHeight="1" x14ac:dyDescent="0.25">
      <c r="A40" s="52" t="s">
        <v>242</v>
      </c>
      <c r="B40" s="23" t="s">
        <v>243</v>
      </c>
      <c r="C40" s="23" t="s">
        <v>244</v>
      </c>
      <c r="D40" s="23" t="s">
        <v>245</v>
      </c>
      <c r="E40" s="23" t="s">
        <v>246</v>
      </c>
      <c r="F40" s="45"/>
      <c r="G40" s="32" t="s">
        <v>233</v>
      </c>
      <c r="H40" s="32" t="s">
        <v>227</v>
      </c>
      <c r="I40" s="32" t="s">
        <v>233</v>
      </c>
      <c r="J40" s="32" t="s">
        <v>227</v>
      </c>
      <c r="K40" s="45"/>
      <c r="L40" s="45"/>
      <c r="M40" s="45"/>
      <c r="N40" s="33" t="s">
        <v>247</v>
      </c>
      <c r="O40" s="34" t="s">
        <v>248</v>
      </c>
      <c r="P40" s="35" t="s">
        <v>249</v>
      </c>
      <c r="Q40" s="104" t="s">
        <v>250</v>
      </c>
    </row>
    <row r="41" spans="1:17" ht="19.5" customHeight="1" x14ac:dyDescent="0.25">
      <c r="A41" s="45"/>
      <c r="B41" s="98" t="s">
        <v>251</v>
      </c>
      <c r="C41" s="98" t="s">
        <v>252</v>
      </c>
      <c r="D41" s="98" t="s">
        <v>253</v>
      </c>
      <c r="E41" s="98" t="s">
        <v>254</v>
      </c>
      <c r="F41" s="14" t="s">
        <v>255</v>
      </c>
      <c r="G41" s="98" t="s">
        <v>256</v>
      </c>
      <c r="H41" s="45"/>
      <c r="I41" s="98" t="s">
        <v>257</v>
      </c>
      <c r="J41" s="45"/>
      <c r="K41" s="45"/>
      <c r="L41" s="45"/>
      <c r="M41" s="45"/>
      <c r="N41" s="34" t="s">
        <v>248</v>
      </c>
      <c r="O41" s="34" t="s">
        <v>248</v>
      </c>
      <c r="P41" s="35" t="s">
        <v>249</v>
      </c>
      <c r="Q41" s="45"/>
    </row>
    <row r="42" spans="1:17" ht="27" customHeight="1" x14ac:dyDescent="0.25">
      <c r="A42" s="16"/>
      <c r="B42" s="45"/>
      <c r="C42" s="45"/>
      <c r="D42" s="45"/>
      <c r="E42" s="45"/>
      <c r="F42" s="100" t="s">
        <v>258</v>
      </c>
      <c r="G42" s="45"/>
      <c r="H42" s="45"/>
      <c r="I42" s="45"/>
      <c r="J42" s="45"/>
      <c r="K42" s="13"/>
      <c r="L42" s="45"/>
      <c r="M42" s="45"/>
      <c r="N42" s="130" t="s">
        <v>259</v>
      </c>
      <c r="O42" s="45"/>
      <c r="P42" s="45"/>
      <c r="Q42" s="45"/>
    </row>
    <row r="43" spans="1:17" ht="19.5" customHeight="1" x14ac:dyDescent="0.25">
      <c r="A43" s="16"/>
      <c r="B43" s="14"/>
      <c r="C43" s="14"/>
      <c r="D43" s="14"/>
      <c r="E43" s="14"/>
      <c r="F43" s="15"/>
      <c r="G43" s="15"/>
      <c r="H43" s="15"/>
      <c r="I43" s="15"/>
      <c r="J43" s="15"/>
      <c r="K43" s="13"/>
    </row>
    <row r="44" spans="1:17" ht="19.5" customHeight="1" x14ac:dyDescent="0.25">
      <c r="A44" s="16"/>
      <c r="B44" s="14"/>
      <c r="C44" s="14"/>
      <c r="D44" s="14"/>
      <c r="E44" s="14"/>
      <c r="F44" s="15"/>
      <c r="G44" s="15"/>
      <c r="H44" s="15"/>
      <c r="I44" s="15"/>
      <c r="J44" s="15"/>
      <c r="K44" s="13"/>
    </row>
    <row r="45" spans="1:17" ht="27.75" customHeight="1" x14ac:dyDescent="0.25">
      <c r="A45" s="71" t="s">
        <v>98</v>
      </c>
      <c r="B45" s="62"/>
      <c r="C45" s="62"/>
      <c r="D45" s="62"/>
      <c r="E45" s="62"/>
      <c r="F45" s="62"/>
      <c r="G45" s="62"/>
      <c r="H45" s="62"/>
      <c r="I45" s="62"/>
      <c r="J45" s="62"/>
      <c r="K45" s="62"/>
      <c r="L45" s="62"/>
      <c r="M45" s="62"/>
      <c r="N45" s="62"/>
      <c r="O45" s="62"/>
      <c r="P45" s="62"/>
      <c r="Q45" s="63"/>
    </row>
    <row r="46" spans="1:17" ht="40.5" customHeight="1" x14ac:dyDescent="0.25">
      <c r="A46" s="59" t="s">
        <v>99</v>
      </c>
      <c r="B46" s="45"/>
      <c r="C46" s="45"/>
      <c r="D46" s="45"/>
      <c r="E46" s="45"/>
      <c r="F46" s="101" t="s">
        <v>100</v>
      </c>
      <c r="G46" s="59" t="s">
        <v>101</v>
      </c>
      <c r="H46" s="45"/>
      <c r="I46" s="45"/>
      <c r="J46" s="45"/>
      <c r="K46" s="45"/>
      <c r="L46" s="101" t="s">
        <v>260</v>
      </c>
      <c r="M46" s="59" t="s">
        <v>261</v>
      </c>
      <c r="N46" s="45"/>
      <c r="O46" s="45"/>
      <c r="P46" s="45"/>
      <c r="Q46" s="45"/>
    </row>
    <row r="47" spans="1:17" ht="19.5" customHeight="1" x14ac:dyDescent="0.25">
      <c r="A47" s="98" t="s">
        <v>102</v>
      </c>
      <c r="B47" s="104" t="s">
        <v>262</v>
      </c>
      <c r="C47" s="45"/>
      <c r="D47" s="45"/>
      <c r="E47" s="45"/>
      <c r="F47" s="45"/>
      <c r="G47" s="102" t="s">
        <v>263</v>
      </c>
      <c r="H47" s="45"/>
      <c r="I47" s="45"/>
      <c r="J47" s="45"/>
      <c r="K47" s="45"/>
      <c r="L47" s="45"/>
      <c r="M47" s="102" t="s">
        <v>264</v>
      </c>
      <c r="N47" s="45"/>
      <c r="O47" s="45"/>
      <c r="P47" s="45"/>
      <c r="Q47" s="45"/>
    </row>
    <row r="48" spans="1:17" ht="15.75" customHeight="1" x14ac:dyDescent="0.25">
      <c r="A48" s="45"/>
      <c r="B48" s="45"/>
      <c r="C48" s="45"/>
      <c r="D48" s="45"/>
      <c r="E48" s="45"/>
      <c r="F48" s="45"/>
      <c r="G48" s="45"/>
      <c r="H48" s="45"/>
      <c r="I48" s="45"/>
      <c r="J48" s="45"/>
      <c r="K48" s="45"/>
      <c r="L48" s="45"/>
      <c r="M48" s="45"/>
      <c r="N48" s="45"/>
      <c r="O48" s="45"/>
      <c r="P48" s="45"/>
      <c r="Q48" s="45"/>
    </row>
    <row r="49" spans="1:17" ht="12.5" x14ac:dyDescent="0.25">
      <c r="A49" s="45"/>
      <c r="B49" s="45"/>
      <c r="C49" s="45"/>
      <c r="D49" s="45"/>
      <c r="E49" s="45"/>
      <c r="F49" s="45"/>
      <c r="G49" s="95" t="s">
        <v>265</v>
      </c>
      <c r="H49" s="45"/>
      <c r="I49" s="45"/>
      <c r="J49" s="45"/>
      <c r="K49" s="45"/>
      <c r="L49" s="45"/>
      <c r="M49" s="14" t="s">
        <v>266</v>
      </c>
      <c r="N49" s="14"/>
      <c r="O49" s="99" t="s">
        <v>267</v>
      </c>
      <c r="P49" s="45"/>
      <c r="Q49" s="45"/>
    </row>
    <row r="50" spans="1:17" ht="12.5" x14ac:dyDescent="0.25">
      <c r="A50" s="125" t="s">
        <v>105</v>
      </c>
      <c r="B50" s="125" t="s">
        <v>268</v>
      </c>
      <c r="C50" s="125" t="s">
        <v>269</v>
      </c>
      <c r="D50" s="125" t="s">
        <v>270</v>
      </c>
      <c r="E50" s="125" t="s">
        <v>271</v>
      </c>
      <c r="F50" s="45"/>
      <c r="G50" s="45"/>
      <c r="H50" s="45"/>
      <c r="I50" s="45"/>
      <c r="J50" s="45"/>
      <c r="K50" s="45"/>
      <c r="L50" s="45"/>
      <c r="M50" s="14" t="s">
        <v>272</v>
      </c>
      <c r="N50" s="14"/>
      <c r="O50" s="23" t="s">
        <v>105</v>
      </c>
      <c r="P50" s="23" t="s">
        <v>273</v>
      </c>
      <c r="Q50" s="23" t="s">
        <v>274</v>
      </c>
    </row>
    <row r="51" spans="1:17" ht="12.5" x14ac:dyDescent="0.25">
      <c r="A51" s="45"/>
      <c r="B51" s="45"/>
      <c r="C51" s="45"/>
      <c r="D51" s="45"/>
      <c r="E51" s="45"/>
      <c r="F51" s="45"/>
      <c r="G51" s="100" t="s">
        <v>275</v>
      </c>
      <c r="H51" s="100" t="s">
        <v>276</v>
      </c>
      <c r="I51" s="100" t="s">
        <v>277</v>
      </c>
      <c r="J51" s="100" t="s">
        <v>278</v>
      </c>
      <c r="K51" s="100" t="s">
        <v>279</v>
      </c>
      <c r="L51" s="45"/>
      <c r="N51" s="14"/>
      <c r="O51" s="99" t="str">
        <f>A52</f>
        <v>1.</v>
      </c>
      <c r="P51" s="99"/>
      <c r="Q51" s="97"/>
    </row>
    <row r="52" spans="1:17" ht="12.5" x14ac:dyDescent="0.25">
      <c r="A52" s="110" t="s">
        <v>280</v>
      </c>
      <c r="B52" s="98" t="s">
        <v>281</v>
      </c>
      <c r="C52" s="109" t="s">
        <v>282</v>
      </c>
      <c r="D52" s="103" t="s">
        <v>283</v>
      </c>
      <c r="E52" s="104" t="s">
        <v>284</v>
      </c>
      <c r="F52" s="45"/>
      <c r="G52" s="45"/>
      <c r="H52" s="45"/>
      <c r="I52" s="45"/>
      <c r="J52" s="45"/>
      <c r="K52" s="45"/>
      <c r="L52" s="45"/>
      <c r="M52" s="14" t="s">
        <v>285</v>
      </c>
      <c r="N52" s="14"/>
      <c r="O52" s="45"/>
      <c r="P52" s="45"/>
      <c r="Q52" s="45"/>
    </row>
    <row r="53" spans="1:17" ht="12.5" x14ac:dyDescent="0.25">
      <c r="A53" s="45"/>
      <c r="B53" s="45"/>
      <c r="C53" s="45"/>
      <c r="D53" s="45"/>
      <c r="E53" s="45"/>
      <c r="F53" s="45"/>
      <c r="G53" s="45"/>
      <c r="H53" s="45"/>
      <c r="I53" s="45"/>
      <c r="J53" s="45"/>
      <c r="K53" s="45"/>
      <c r="L53" s="45"/>
      <c r="N53" s="14"/>
      <c r="O53" s="99" t="str">
        <f>A55</f>
        <v>2.</v>
      </c>
      <c r="P53" s="99"/>
      <c r="Q53" s="97"/>
    </row>
    <row r="54" spans="1:17" ht="12.5" x14ac:dyDescent="0.25">
      <c r="A54" s="45"/>
      <c r="B54" s="45"/>
      <c r="C54" s="45"/>
      <c r="D54" s="45"/>
      <c r="E54" s="45"/>
      <c r="F54" s="45"/>
      <c r="G54" s="100" t="s">
        <v>286</v>
      </c>
      <c r="H54" s="100" t="s">
        <v>287</v>
      </c>
      <c r="I54" s="100" t="s">
        <v>288</v>
      </c>
      <c r="J54" s="100" t="s">
        <v>289</v>
      </c>
      <c r="K54" s="100" t="s">
        <v>290</v>
      </c>
      <c r="L54" s="45"/>
      <c r="M54" s="14" t="s">
        <v>291</v>
      </c>
      <c r="N54" s="14"/>
      <c r="O54" s="45"/>
      <c r="P54" s="45"/>
      <c r="Q54" s="45"/>
    </row>
    <row r="55" spans="1:17" ht="12.5" x14ac:dyDescent="0.25">
      <c r="A55" s="110" t="s">
        <v>292</v>
      </c>
      <c r="B55" s="98" t="s">
        <v>281</v>
      </c>
      <c r="C55" s="109" t="s">
        <v>293</v>
      </c>
      <c r="D55" s="103" t="s">
        <v>294</v>
      </c>
      <c r="E55" s="104" t="s">
        <v>295</v>
      </c>
      <c r="F55" s="45"/>
      <c r="G55" s="45"/>
      <c r="H55" s="45"/>
      <c r="I55" s="45"/>
      <c r="J55" s="45"/>
      <c r="K55" s="45"/>
      <c r="L55" s="45"/>
      <c r="N55" s="14"/>
      <c r="O55" s="99" t="str">
        <f>A58</f>
        <v>3.</v>
      </c>
      <c r="P55" s="99"/>
      <c r="Q55" s="99"/>
    </row>
    <row r="56" spans="1:17" ht="12.5" x14ac:dyDescent="0.25">
      <c r="A56" s="45"/>
      <c r="B56" s="45"/>
      <c r="C56" s="45"/>
      <c r="D56" s="45"/>
      <c r="E56" s="45"/>
      <c r="F56" s="45"/>
      <c r="G56" s="45"/>
      <c r="H56" s="45"/>
      <c r="I56" s="45"/>
      <c r="J56" s="45"/>
      <c r="K56" s="45"/>
      <c r="L56" s="45"/>
      <c r="M56" s="14" t="s">
        <v>296</v>
      </c>
      <c r="O56" s="45"/>
      <c r="P56" s="45"/>
      <c r="Q56" s="45"/>
    </row>
    <row r="57" spans="1:17" ht="12.5" x14ac:dyDescent="0.25">
      <c r="A57" s="45"/>
      <c r="B57" s="45"/>
      <c r="C57" s="45"/>
      <c r="D57" s="45"/>
      <c r="E57" s="45"/>
      <c r="F57" s="45"/>
      <c r="G57" s="100" t="s">
        <v>297</v>
      </c>
      <c r="H57" s="100" t="s">
        <v>298</v>
      </c>
      <c r="I57" s="100" t="s">
        <v>299</v>
      </c>
      <c r="J57" s="100" t="s">
        <v>300</v>
      </c>
      <c r="K57" s="100" t="s">
        <v>301</v>
      </c>
      <c r="L57" s="45"/>
      <c r="O57" s="126" t="str">
        <f>A61</f>
        <v>4.</v>
      </c>
      <c r="P57" s="45"/>
      <c r="Q57" s="45"/>
    </row>
    <row r="58" spans="1:17" ht="12.5" x14ac:dyDescent="0.25">
      <c r="A58" s="110" t="s">
        <v>302</v>
      </c>
      <c r="B58" s="98" t="s">
        <v>281</v>
      </c>
      <c r="C58" s="109" t="s">
        <v>282</v>
      </c>
      <c r="D58" s="103" t="s">
        <v>303</v>
      </c>
      <c r="E58" s="104" t="s">
        <v>304</v>
      </c>
      <c r="F58" s="45"/>
      <c r="G58" s="45"/>
      <c r="H58" s="45"/>
      <c r="I58" s="45"/>
      <c r="J58" s="45"/>
      <c r="K58" s="45"/>
      <c r="L58" s="45"/>
      <c r="M58" s="14" t="s">
        <v>305</v>
      </c>
      <c r="O58" s="45"/>
      <c r="P58" s="45"/>
      <c r="Q58" s="45"/>
    </row>
    <row r="59" spans="1:17" ht="12.5" x14ac:dyDescent="0.25">
      <c r="A59" s="45"/>
      <c r="B59" s="45"/>
      <c r="C59" s="45"/>
      <c r="D59" s="45"/>
      <c r="E59" s="45"/>
      <c r="F59" s="45"/>
      <c r="G59" s="45"/>
      <c r="H59" s="45"/>
      <c r="I59" s="45"/>
      <c r="J59" s="45"/>
      <c r="K59" s="45"/>
      <c r="L59" s="45"/>
      <c r="O59" s="102" t="s">
        <v>306</v>
      </c>
      <c r="P59" s="45"/>
      <c r="Q59" s="45"/>
    </row>
    <row r="60" spans="1:17" ht="12.5" x14ac:dyDescent="0.25">
      <c r="A60" s="45"/>
      <c r="B60" s="45"/>
      <c r="C60" s="45"/>
      <c r="D60" s="45"/>
      <c r="E60" s="45"/>
      <c r="F60" s="45"/>
      <c r="G60" s="100" t="s">
        <v>307</v>
      </c>
      <c r="H60" s="100" t="s">
        <v>308</v>
      </c>
      <c r="I60" s="100" t="s">
        <v>309</v>
      </c>
      <c r="J60" s="100" t="s">
        <v>310</v>
      </c>
      <c r="K60" s="100" t="s">
        <v>311</v>
      </c>
      <c r="L60" s="45"/>
      <c r="M60" s="14" t="s">
        <v>312</v>
      </c>
      <c r="O60" s="45"/>
      <c r="P60" s="45"/>
      <c r="Q60" s="45"/>
    </row>
    <row r="61" spans="1:17" ht="12.5" x14ac:dyDescent="0.25">
      <c r="A61" s="110" t="s">
        <v>313</v>
      </c>
      <c r="B61" s="98" t="s">
        <v>281</v>
      </c>
      <c r="C61" s="109" t="s">
        <v>314</v>
      </c>
      <c r="D61" s="103" t="s">
        <v>315</v>
      </c>
      <c r="E61" s="104" t="s">
        <v>316</v>
      </c>
      <c r="F61" s="45"/>
      <c r="G61" s="45"/>
      <c r="H61" s="45"/>
      <c r="I61" s="45"/>
      <c r="J61" s="45"/>
      <c r="K61" s="45"/>
      <c r="L61" s="45"/>
      <c r="O61" s="108" t="s">
        <v>317</v>
      </c>
      <c r="P61" s="45"/>
      <c r="Q61" s="45"/>
    </row>
    <row r="62" spans="1:17" ht="12.5" x14ac:dyDescent="0.25">
      <c r="A62" s="45"/>
      <c r="B62" s="45"/>
      <c r="C62" s="45"/>
      <c r="D62" s="45"/>
      <c r="E62" s="45"/>
      <c r="F62" s="45"/>
      <c r="G62" s="45"/>
      <c r="H62" s="45"/>
      <c r="I62" s="45"/>
      <c r="J62" s="45"/>
      <c r="K62" s="45"/>
      <c r="L62" s="45"/>
      <c r="M62" s="14" t="s">
        <v>318</v>
      </c>
      <c r="O62" s="45"/>
      <c r="P62" s="45"/>
      <c r="Q62" s="45"/>
    </row>
    <row r="63" spans="1:17" ht="12.5" x14ac:dyDescent="0.25">
      <c r="A63" s="45"/>
      <c r="B63" s="45"/>
      <c r="C63" s="45"/>
      <c r="D63" s="45"/>
      <c r="E63" s="45"/>
      <c r="F63" s="45"/>
      <c r="G63" s="98"/>
      <c r="H63" s="45"/>
      <c r="I63" s="45"/>
      <c r="J63" s="45"/>
      <c r="K63" s="45"/>
      <c r="L63" s="45"/>
    </row>
    <row r="64" spans="1:17" ht="12.5" x14ac:dyDescent="0.25">
      <c r="A64" s="16"/>
      <c r="B64" s="16"/>
      <c r="C64" s="16"/>
      <c r="D64" s="16"/>
      <c r="E64" s="16"/>
      <c r="F64" s="45"/>
      <c r="G64" s="14"/>
      <c r="H64" s="14"/>
      <c r="I64" s="23"/>
      <c r="J64" s="23"/>
      <c r="K64" s="23"/>
      <c r="L64" s="45"/>
    </row>
    <row r="65" spans="1:15" ht="12.5" x14ac:dyDescent="0.25">
      <c r="A65" s="16"/>
      <c r="B65" s="16"/>
      <c r="C65" s="16"/>
      <c r="D65" s="16"/>
      <c r="E65" s="16"/>
      <c r="G65" s="14"/>
      <c r="H65" s="14"/>
      <c r="I65" s="23"/>
      <c r="J65" s="23"/>
      <c r="K65" s="16"/>
    </row>
    <row r="66" spans="1:15" ht="27.75" customHeight="1" x14ac:dyDescent="0.25">
      <c r="A66" s="71" t="s">
        <v>319</v>
      </c>
      <c r="B66" s="62"/>
      <c r="C66" s="62"/>
      <c r="D66" s="62"/>
      <c r="E66" s="62"/>
      <c r="F66" s="62"/>
      <c r="G66" s="62"/>
      <c r="H66" s="62"/>
      <c r="I66" s="62"/>
      <c r="J66" s="62"/>
      <c r="K66" s="62"/>
      <c r="L66" s="62"/>
      <c r="M66" s="62"/>
      <c r="N66" s="62"/>
      <c r="O66" s="24"/>
    </row>
    <row r="67" spans="1:15" ht="36" customHeight="1" x14ac:dyDescent="0.25">
      <c r="A67" s="59" t="s">
        <v>128</v>
      </c>
      <c r="B67" s="45"/>
      <c r="C67" s="45"/>
      <c r="D67" s="45"/>
      <c r="E67" s="45"/>
      <c r="F67" s="45"/>
      <c r="G67" s="45"/>
      <c r="H67" s="45"/>
      <c r="I67" s="45"/>
      <c r="J67" s="45"/>
      <c r="K67" s="45"/>
      <c r="L67" s="45"/>
      <c r="M67" s="45"/>
      <c r="N67" s="45"/>
    </row>
    <row r="81" spans="1:16" ht="30" customHeight="1" x14ac:dyDescent="0.25">
      <c r="A81" s="52" t="s">
        <v>320</v>
      </c>
      <c r="B81" s="45"/>
      <c r="C81" s="45"/>
      <c r="D81" s="45"/>
      <c r="E81" s="45"/>
      <c r="F81" s="45"/>
      <c r="G81" s="45"/>
      <c r="H81" s="45"/>
      <c r="I81" s="45"/>
      <c r="J81" s="45"/>
      <c r="K81" s="45"/>
      <c r="L81" s="45"/>
      <c r="M81" s="45"/>
      <c r="N81" s="45"/>
    </row>
    <row r="82" spans="1:16" ht="12.5" x14ac:dyDescent="0.25">
      <c r="A82" s="105" t="s">
        <v>138</v>
      </c>
      <c r="B82" s="45"/>
      <c r="C82" s="105" t="s">
        <v>144</v>
      </c>
      <c r="D82" s="45"/>
      <c r="E82" s="105" t="s">
        <v>145</v>
      </c>
      <c r="F82" s="45"/>
      <c r="G82" s="105" t="s">
        <v>146</v>
      </c>
      <c r="H82" s="45"/>
      <c r="I82" s="105" t="s">
        <v>147</v>
      </c>
      <c r="J82" s="45"/>
      <c r="K82" s="105" t="s">
        <v>321</v>
      </c>
      <c r="L82" s="45"/>
      <c r="M82" s="105" t="s">
        <v>322</v>
      </c>
      <c r="N82" s="45"/>
    </row>
    <row r="83" spans="1:16" ht="12.5" x14ac:dyDescent="0.25">
      <c r="A83" s="106" t="s">
        <v>323</v>
      </c>
      <c r="B83" s="45"/>
      <c r="C83" s="106" t="s">
        <v>323</v>
      </c>
      <c r="D83" s="45"/>
      <c r="E83" s="106" t="s">
        <v>323</v>
      </c>
      <c r="F83" s="45"/>
      <c r="G83" s="106" t="s">
        <v>323</v>
      </c>
      <c r="H83" s="45"/>
      <c r="I83" s="106" t="s">
        <v>323</v>
      </c>
      <c r="J83" s="45"/>
      <c r="K83" s="106" t="s">
        <v>323</v>
      </c>
      <c r="L83" s="45"/>
      <c r="M83" s="106" t="s">
        <v>323</v>
      </c>
      <c r="N83" s="45"/>
    </row>
    <row r="84" spans="1:16" ht="15.75" customHeight="1" x14ac:dyDescent="0.25">
      <c r="A84" s="45"/>
      <c r="B84" s="45"/>
      <c r="C84" s="45"/>
      <c r="D84" s="45"/>
      <c r="E84" s="45"/>
      <c r="F84" s="45"/>
      <c r="G84" s="45"/>
      <c r="H84" s="45"/>
      <c r="I84" s="45"/>
      <c r="J84" s="45"/>
      <c r="K84" s="45"/>
      <c r="L84" s="45"/>
      <c r="M84" s="45"/>
      <c r="N84" s="45"/>
    </row>
    <row r="85" spans="1:16" ht="15.75" customHeight="1" x14ac:dyDescent="0.25">
      <c r="A85" s="45"/>
      <c r="B85" s="45"/>
      <c r="C85" s="45"/>
      <c r="D85" s="45"/>
      <c r="E85" s="45"/>
      <c r="F85" s="45"/>
      <c r="G85" s="45"/>
      <c r="H85" s="45"/>
      <c r="I85" s="45"/>
      <c r="J85" s="45"/>
      <c r="K85" s="45"/>
      <c r="L85" s="45"/>
      <c r="M85" s="45"/>
      <c r="N85" s="45"/>
    </row>
    <row r="86" spans="1:16" ht="30.75" customHeight="1" x14ac:dyDescent="0.25">
      <c r="A86" s="100" t="s">
        <v>324</v>
      </c>
      <c r="B86" s="45"/>
      <c r="C86" s="100" t="s">
        <v>324</v>
      </c>
      <c r="D86" s="45"/>
      <c r="E86" s="100" t="s">
        <v>324</v>
      </c>
      <c r="F86" s="45"/>
      <c r="G86" s="100" t="s">
        <v>324</v>
      </c>
      <c r="H86" s="45"/>
      <c r="I86" s="100" t="s">
        <v>324</v>
      </c>
      <c r="J86" s="45"/>
      <c r="K86" s="100" t="s">
        <v>324</v>
      </c>
      <c r="L86" s="45"/>
      <c r="M86" s="100" t="s">
        <v>324</v>
      </c>
      <c r="N86" s="45"/>
    </row>
    <row r="87" spans="1:16" ht="30.75" customHeight="1" x14ac:dyDescent="0.25">
      <c r="A87" s="52" t="s">
        <v>325</v>
      </c>
      <c r="B87" s="45"/>
      <c r="C87" s="45"/>
      <c r="D87" s="45"/>
      <c r="E87" s="45"/>
      <c r="F87" s="45"/>
      <c r="G87" s="45"/>
      <c r="H87" s="45"/>
      <c r="I87" s="45"/>
      <c r="J87" s="45"/>
      <c r="K87" s="45"/>
      <c r="L87" s="45"/>
      <c r="M87" s="45"/>
      <c r="N87" s="45"/>
    </row>
    <row r="88" spans="1:16" ht="12.5" x14ac:dyDescent="0.25">
      <c r="A88" s="105" t="s">
        <v>138</v>
      </c>
      <c r="B88" s="45"/>
      <c r="C88" s="45"/>
      <c r="D88" s="45"/>
      <c r="E88" s="105" t="s">
        <v>144</v>
      </c>
      <c r="F88" s="45"/>
      <c r="G88" s="45"/>
      <c r="H88" s="45"/>
      <c r="I88" s="105" t="s">
        <v>145</v>
      </c>
      <c r="J88" s="45"/>
      <c r="K88" s="45"/>
      <c r="L88" s="45"/>
      <c r="M88" s="54" t="s">
        <v>326</v>
      </c>
      <c r="N88" s="45"/>
    </row>
    <row r="89" spans="1:16" ht="12.5" x14ac:dyDescent="0.25">
      <c r="A89" s="54" t="s">
        <v>323</v>
      </c>
      <c r="B89" s="45"/>
      <c r="C89" s="45"/>
      <c r="D89" s="45"/>
      <c r="E89" s="54" t="s">
        <v>323</v>
      </c>
      <c r="F89" s="45"/>
      <c r="G89" s="45"/>
      <c r="H89" s="45"/>
      <c r="I89" s="54" t="s">
        <v>323</v>
      </c>
      <c r="J89" s="45"/>
      <c r="K89" s="45"/>
      <c r="L89" s="45"/>
      <c r="M89" s="45"/>
      <c r="N89" s="45"/>
    </row>
    <row r="90" spans="1:16" ht="15.75" customHeight="1" x14ac:dyDescent="0.25">
      <c r="A90" s="45"/>
      <c r="B90" s="45"/>
      <c r="C90" s="45"/>
      <c r="D90" s="45"/>
      <c r="E90" s="45"/>
      <c r="F90" s="45"/>
      <c r="G90" s="45"/>
      <c r="H90" s="45"/>
      <c r="I90" s="45"/>
      <c r="J90" s="45"/>
      <c r="K90" s="45"/>
      <c r="L90" s="45"/>
      <c r="M90" s="45"/>
      <c r="N90" s="45"/>
    </row>
    <row r="91" spans="1:16" ht="15.75" customHeight="1" x14ac:dyDescent="0.25">
      <c r="A91" s="45"/>
      <c r="B91" s="45"/>
      <c r="C91" s="45"/>
      <c r="D91" s="45"/>
      <c r="E91" s="45"/>
      <c r="F91" s="45"/>
      <c r="G91" s="45"/>
      <c r="H91" s="45"/>
      <c r="I91" s="45"/>
      <c r="J91" s="45"/>
      <c r="K91" s="45"/>
      <c r="L91" s="45"/>
      <c r="M91" s="45"/>
      <c r="N91" s="45"/>
    </row>
    <row r="92" spans="1:16" ht="15.75" customHeight="1" x14ac:dyDescent="0.25">
      <c r="A92" s="45"/>
      <c r="B92" s="45"/>
      <c r="C92" s="45"/>
      <c r="D92" s="45"/>
      <c r="E92" s="45"/>
      <c r="F92" s="45"/>
      <c r="G92" s="45"/>
      <c r="H92" s="45"/>
      <c r="I92" s="45"/>
      <c r="J92" s="45"/>
      <c r="K92" s="45"/>
      <c r="L92" s="45"/>
      <c r="M92" s="45"/>
      <c r="N92" s="45"/>
    </row>
    <row r="94" spans="1:16" ht="27.75" customHeight="1" x14ac:dyDescent="0.25">
      <c r="A94" s="71" t="s">
        <v>327</v>
      </c>
      <c r="B94" s="62"/>
      <c r="C94" s="62"/>
      <c r="D94" s="62"/>
      <c r="E94" s="62"/>
      <c r="F94" s="62"/>
      <c r="G94" s="62"/>
      <c r="H94" s="62"/>
      <c r="I94" s="62"/>
      <c r="J94" s="62"/>
      <c r="K94" s="62"/>
      <c r="L94" s="62"/>
      <c r="M94" s="62"/>
      <c r="N94" s="62"/>
      <c r="O94" s="62"/>
      <c r="P94" s="63"/>
    </row>
    <row r="95" spans="1:16" ht="42" customHeight="1" x14ac:dyDescent="0.25">
      <c r="A95" s="59" t="s">
        <v>328</v>
      </c>
      <c r="B95" s="45"/>
      <c r="C95" s="45"/>
      <c r="D95" s="45"/>
      <c r="E95" s="59" t="s">
        <v>329</v>
      </c>
      <c r="F95" s="45"/>
      <c r="G95" s="45"/>
      <c r="H95" s="45"/>
      <c r="I95" s="59" t="s">
        <v>330</v>
      </c>
      <c r="J95" s="45"/>
      <c r="K95" s="45"/>
      <c r="L95" s="45"/>
      <c r="M95" s="59" t="s">
        <v>331</v>
      </c>
      <c r="N95" s="45"/>
      <c r="O95" s="45"/>
      <c r="P95" s="45"/>
    </row>
    <row r="96" spans="1:16" ht="39.75" customHeight="1" x14ac:dyDescent="0.25">
      <c r="A96" s="36" t="s">
        <v>5</v>
      </c>
      <c r="B96" s="36" t="s">
        <v>332</v>
      </c>
      <c r="C96" s="36" t="s">
        <v>333</v>
      </c>
      <c r="D96" s="36" t="s">
        <v>334</v>
      </c>
      <c r="E96" s="102" t="s">
        <v>335</v>
      </c>
      <c r="F96" s="45"/>
      <c r="G96" s="45"/>
      <c r="H96" s="45"/>
      <c r="I96" s="102" t="s">
        <v>336</v>
      </c>
      <c r="J96" s="45"/>
      <c r="K96" s="45"/>
      <c r="L96" s="45"/>
      <c r="M96" s="102" t="s">
        <v>337</v>
      </c>
      <c r="N96" s="45"/>
      <c r="O96" s="45"/>
      <c r="P96" s="45"/>
    </row>
    <row r="97" spans="1:16" ht="12.5" x14ac:dyDescent="0.25">
      <c r="A97" s="107" t="s">
        <v>338</v>
      </c>
      <c r="B97" s="107" t="s">
        <v>338</v>
      </c>
      <c r="C97" s="107" t="s">
        <v>338</v>
      </c>
      <c r="D97" s="107" t="s">
        <v>338</v>
      </c>
      <c r="E97" s="96" t="str">
        <f>L33</f>
        <v>Làm sao chúng ta có thể visulization... (What2)...cho...(Who2), sẽ giúp cho...(Why2)...theo...(POV2)</v>
      </c>
      <c r="F97" s="45"/>
      <c r="G97" s="45"/>
      <c r="H97" s="45"/>
      <c r="I97" s="108" t="str">
        <f>O61</f>
        <v>IDEA ?</v>
      </c>
      <c r="J97" s="45"/>
      <c r="K97" s="45"/>
      <c r="L97" s="45"/>
      <c r="M97" s="106" t="s">
        <v>323</v>
      </c>
      <c r="N97" s="45"/>
      <c r="O97" s="45"/>
      <c r="P97" s="45"/>
    </row>
    <row r="98" spans="1:16" ht="15.75" customHeight="1" x14ac:dyDescent="0.25">
      <c r="A98" s="45"/>
      <c r="B98" s="45"/>
      <c r="C98" s="45"/>
      <c r="D98" s="45"/>
      <c r="E98" s="45"/>
      <c r="F98" s="45"/>
      <c r="G98" s="45"/>
      <c r="H98" s="45"/>
      <c r="I98" s="45"/>
      <c r="J98" s="45"/>
      <c r="K98" s="45"/>
      <c r="L98" s="45"/>
      <c r="M98" s="45"/>
      <c r="N98" s="45"/>
      <c r="O98" s="45"/>
      <c r="P98" s="45"/>
    </row>
    <row r="99" spans="1:16" ht="15.75" customHeight="1" x14ac:dyDescent="0.25">
      <c r="A99" s="45"/>
      <c r="B99" s="45"/>
      <c r="C99" s="45"/>
      <c r="D99" s="45"/>
      <c r="E99" s="45"/>
      <c r="F99" s="45"/>
      <c r="G99" s="45"/>
      <c r="H99" s="45"/>
      <c r="I99" s="45"/>
      <c r="J99" s="45"/>
      <c r="K99" s="45"/>
      <c r="L99" s="45"/>
      <c r="M99" s="45"/>
      <c r="N99" s="45"/>
      <c r="O99" s="45"/>
      <c r="P99" s="45"/>
    </row>
    <row r="100" spans="1:16" ht="15.75" customHeight="1" x14ac:dyDescent="0.25">
      <c r="A100" s="45"/>
      <c r="B100" s="45"/>
      <c r="C100" s="45"/>
      <c r="D100" s="45"/>
      <c r="E100" s="45"/>
      <c r="F100" s="45"/>
      <c r="G100" s="45"/>
      <c r="H100" s="45"/>
      <c r="I100" s="45"/>
      <c r="J100" s="45"/>
      <c r="K100" s="45"/>
      <c r="L100" s="45"/>
      <c r="M100" s="45"/>
      <c r="N100" s="45"/>
      <c r="O100" s="45"/>
      <c r="P100" s="45"/>
    </row>
  </sheetData>
  <mergeCells count="231">
    <mergeCell ref="M86:N86"/>
    <mergeCell ref="A87:N87"/>
    <mergeCell ref="M95:P95"/>
    <mergeCell ref="M96:P96"/>
    <mergeCell ref="M97:P100"/>
    <mergeCell ref="C86:D86"/>
    <mergeCell ref="A88:D88"/>
    <mergeCell ref="E88:H88"/>
    <mergeCell ref="I88:L88"/>
    <mergeCell ref="E89:H92"/>
    <mergeCell ref="I89:L92"/>
    <mergeCell ref="A94:P94"/>
    <mergeCell ref="L31:P32"/>
    <mergeCell ref="Q31:Q34"/>
    <mergeCell ref="C41:C42"/>
    <mergeCell ref="D41:D42"/>
    <mergeCell ref="G39:H39"/>
    <mergeCell ref="G41:H41"/>
    <mergeCell ref="I41:J41"/>
    <mergeCell ref="F42:J42"/>
    <mergeCell ref="L33:P34"/>
    <mergeCell ref="L35:Q37"/>
    <mergeCell ref="N38:Q39"/>
    <mergeCell ref="I39:J39"/>
    <mergeCell ref="Q40:Q42"/>
    <mergeCell ref="E41:E42"/>
    <mergeCell ref="N42:P42"/>
    <mergeCell ref="L22:Q22"/>
    <mergeCell ref="S22:U24"/>
    <mergeCell ref="A23:B24"/>
    <mergeCell ref="C23:D24"/>
    <mergeCell ref="E23:F24"/>
    <mergeCell ref="G23:H24"/>
    <mergeCell ref="I23:J24"/>
    <mergeCell ref="A29:Q29"/>
    <mergeCell ref="A30:E30"/>
    <mergeCell ref="F30:J30"/>
    <mergeCell ref="L30:Q30"/>
    <mergeCell ref="P55:P56"/>
    <mergeCell ref="Q55:Q56"/>
    <mergeCell ref="O57:O58"/>
    <mergeCell ref="P57:P58"/>
    <mergeCell ref="Q57:Q58"/>
    <mergeCell ref="O59:Q60"/>
    <mergeCell ref="O61:Q62"/>
    <mergeCell ref="O51:O52"/>
    <mergeCell ref="P51:P52"/>
    <mergeCell ref="Q51:Q52"/>
    <mergeCell ref="O53:O54"/>
    <mergeCell ref="P53:P54"/>
    <mergeCell ref="Q53:Q54"/>
    <mergeCell ref="O55:O56"/>
    <mergeCell ref="D50:D51"/>
    <mergeCell ref="E50:E51"/>
    <mergeCell ref="H51:H53"/>
    <mergeCell ref="I51:I53"/>
    <mergeCell ref="B37:E37"/>
    <mergeCell ref="F37:F38"/>
    <mergeCell ref="A47:A49"/>
    <mergeCell ref="B47:E49"/>
    <mergeCell ref="A50:A51"/>
    <mergeCell ref="B50:B51"/>
    <mergeCell ref="C50:C51"/>
    <mergeCell ref="B41:B42"/>
    <mergeCell ref="A45:Q45"/>
    <mergeCell ref="A46:E46"/>
    <mergeCell ref="G46:K46"/>
    <mergeCell ref="M46:Q46"/>
    <mergeCell ref="M47:Q48"/>
    <mergeCell ref="O49:Q49"/>
    <mergeCell ref="A20:B21"/>
    <mergeCell ref="C20:D21"/>
    <mergeCell ref="E20:F21"/>
    <mergeCell ref="G20:H21"/>
    <mergeCell ref="I20:J21"/>
    <mergeCell ref="K30:K41"/>
    <mergeCell ref="I31:J31"/>
    <mergeCell ref="A40:A41"/>
    <mergeCell ref="C17:D18"/>
    <mergeCell ref="E17:F18"/>
    <mergeCell ref="A19:B19"/>
    <mergeCell ref="C19:D19"/>
    <mergeCell ref="E19:F19"/>
    <mergeCell ref="G19:H19"/>
    <mergeCell ref="I19:J19"/>
    <mergeCell ref="B31:E31"/>
    <mergeCell ref="G31:H31"/>
    <mergeCell ref="G35:H35"/>
    <mergeCell ref="I35:J35"/>
    <mergeCell ref="G37:H37"/>
    <mergeCell ref="I37:J37"/>
    <mergeCell ref="I22:J22"/>
    <mergeCell ref="A1:I1"/>
    <mergeCell ref="L1:Q1"/>
    <mergeCell ref="A2:I2"/>
    <mergeCell ref="A3:I5"/>
    <mergeCell ref="A6:I6"/>
    <mergeCell ref="L6:L7"/>
    <mergeCell ref="M6:M7"/>
    <mergeCell ref="E7:F7"/>
    <mergeCell ref="G7:I7"/>
    <mergeCell ref="N6:N7"/>
    <mergeCell ref="O6:O7"/>
    <mergeCell ref="P6:P7"/>
    <mergeCell ref="Q6:Q7"/>
    <mergeCell ref="P8:P9"/>
    <mergeCell ref="Q8:Q9"/>
    <mergeCell ref="R15:R24"/>
    <mergeCell ref="P16:Q17"/>
    <mergeCell ref="P18:Q21"/>
    <mergeCell ref="A7:B7"/>
    <mergeCell ref="C7:D7"/>
    <mergeCell ref="A8:I8"/>
    <mergeCell ref="A9:I11"/>
    <mergeCell ref="A14:U14"/>
    <mergeCell ref="L15:Q15"/>
    <mergeCell ref="S15:U15"/>
    <mergeCell ref="L16:M17"/>
    <mergeCell ref="N16:O17"/>
    <mergeCell ref="S17:U17"/>
    <mergeCell ref="S18:U19"/>
    <mergeCell ref="S20:U21"/>
    <mergeCell ref="L8:L9"/>
    <mergeCell ref="M8:M9"/>
    <mergeCell ref="N8:N9"/>
    <mergeCell ref="O8:O9"/>
    <mergeCell ref="K15:K24"/>
    <mergeCell ref="M83:N85"/>
    <mergeCell ref="M88:N92"/>
    <mergeCell ref="B97:B100"/>
    <mergeCell ref="C97:C100"/>
    <mergeCell ref="G17:H18"/>
    <mergeCell ref="I17:J18"/>
    <mergeCell ref="A15:J15"/>
    <mergeCell ref="A16:B16"/>
    <mergeCell ref="C16:D16"/>
    <mergeCell ref="E16:F16"/>
    <mergeCell ref="G16:H16"/>
    <mergeCell ref="I16:J16"/>
    <mergeCell ref="A17:B18"/>
    <mergeCell ref="L18:M21"/>
    <mergeCell ref="N18:O19"/>
    <mergeCell ref="N20:O21"/>
    <mergeCell ref="A22:B22"/>
    <mergeCell ref="C22:D22"/>
    <mergeCell ref="E22:F22"/>
    <mergeCell ref="G22:H22"/>
    <mergeCell ref="B34:E34"/>
    <mergeCell ref="F35:F36"/>
    <mergeCell ref="L38:M42"/>
    <mergeCell ref="F39:F40"/>
    <mergeCell ref="A58:A60"/>
    <mergeCell ref="B58:B60"/>
    <mergeCell ref="C58:C60"/>
    <mergeCell ref="D58:D60"/>
    <mergeCell ref="E58:E60"/>
    <mergeCell ref="A61:A63"/>
    <mergeCell ref="I82:J82"/>
    <mergeCell ref="K82:L82"/>
    <mergeCell ref="K83:L85"/>
    <mergeCell ref="C55:C57"/>
    <mergeCell ref="D55:D57"/>
    <mergeCell ref="A52:A54"/>
    <mergeCell ref="B52:B54"/>
    <mergeCell ref="C52:C54"/>
    <mergeCell ref="D52:D54"/>
    <mergeCell ref="E52:E54"/>
    <mergeCell ref="B55:B57"/>
    <mergeCell ref="E55:E57"/>
    <mergeCell ref="A55:A57"/>
    <mergeCell ref="A83:B85"/>
    <mergeCell ref="C83:D85"/>
    <mergeCell ref="E83:F85"/>
    <mergeCell ref="G83:H85"/>
    <mergeCell ref="I83:J85"/>
    <mergeCell ref="D97:D100"/>
    <mergeCell ref="E97:H100"/>
    <mergeCell ref="A89:D92"/>
    <mergeCell ref="A95:D95"/>
    <mergeCell ref="E95:H95"/>
    <mergeCell ref="I95:L95"/>
    <mergeCell ref="E96:H96"/>
    <mergeCell ref="I96:L96"/>
    <mergeCell ref="A97:A100"/>
    <mergeCell ref="I97:L100"/>
    <mergeCell ref="A86:B86"/>
    <mergeCell ref="E86:F86"/>
    <mergeCell ref="G86:H86"/>
    <mergeCell ref="I86:J86"/>
    <mergeCell ref="K86:L86"/>
    <mergeCell ref="D61:D63"/>
    <mergeCell ref="E61:E63"/>
    <mergeCell ref="A66:N66"/>
    <mergeCell ref="A67:N67"/>
    <mergeCell ref="A81:N81"/>
    <mergeCell ref="A82:B82"/>
    <mergeCell ref="C82:D82"/>
    <mergeCell ref="M82:N82"/>
    <mergeCell ref="E82:F82"/>
    <mergeCell ref="G82:H82"/>
    <mergeCell ref="B61:B63"/>
    <mergeCell ref="C61:C63"/>
    <mergeCell ref="L46:L64"/>
    <mergeCell ref="G47:K48"/>
    <mergeCell ref="G49:K50"/>
    <mergeCell ref="K54:K56"/>
    <mergeCell ref="J51:J53"/>
    <mergeCell ref="K51:K53"/>
    <mergeCell ref="G54:G56"/>
    <mergeCell ref="H54:H56"/>
    <mergeCell ref="I54:I56"/>
    <mergeCell ref="J54:J56"/>
    <mergeCell ref="G51:G53"/>
    <mergeCell ref="G57:G59"/>
    <mergeCell ref="H57:H59"/>
    <mergeCell ref="I57:I59"/>
    <mergeCell ref="J57:J59"/>
    <mergeCell ref="K57:K59"/>
    <mergeCell ref="G60:G62"/>
    <mergeCell ref="H60:H62"/>
    <mergeCell ref="I32:J32"/>
    <mergeCell ref="F33:F34"/>
    <mergeCell ref="G33:H33"/>
    <mergeCell ref="I33:J33"/>
    <mergeCell ref="I60:I62"/>
    <mergeCell ref="J60:J62"/>
    <mergeCell ref="K60:K62"/>
    <mergeCell ref="G63:K63"/>
    <mergeCell ref="F31:F32"/>
    <mergeCell ref="G32:H32"/>
    <mergeCell ref="F46:F64"/>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15"/>
  <sheetViews>
    <sheetView workbookViewId="0"/>
  </sheetViews>
  <sheetFormatPr defaultColWidth="12.6328125" defaultRowHeight="15.75" customHeight="1" x14ac:dyDescent="0.25"/>
  <cols>
    <col min="1" max="1" width="17.26953125" customWidth="1"/>
    <col min="3" max="3" width="56.6328125" customWidth="1"/>
    <col min="4" max="4" width="50.90625" customWidth="1"/>
  </cols>
  <sheetData>
    <row r="1" spans="1:4" ht="15.75" customHeight="1" x14ac:dyDescent="0.25">
      <c r="A1" s="37" t="s">
        <v>339</v>
      </c>
      <c r="B1" s="37" t="s">
        <v>340</v>
      </c>
      <c r="C1" s="37" t="s">
        <v>341</v>
      </c>
      <c r="D1" s="37" t="s">
        <v>342</v>
      </c>
    </row>
    <row r="2" spans="1:4" ht="15.75" customHeight="1" x14ac:dyDescent="0.25">
      <c r="A2" s="131" t="s">
        <v>343</v>
      </c>
      <c r="B2" s="38" t="s">
        <v>344</v>
      </c>
      <c r="C2" s="38" t="s">
        <v>345</v>
      </c>
      <c r="D2" s="38"/>
    </row>
    <row r="3" spans="1:4" ht="15.75" customHeight="1" x14ac:dyDescent="0.25">
      <c r="A3" s="132"/>
      <c r="B3" s="38" t="s">
        <v>346</v>
      </c>
      <c r="C3" s="38" t="s">
        <v>347</v>
      </c>
      <c r="D3" s="38"/>
    </row>
    <row r="4" spans="1:4" ht="15.75" customHeight="1" x14ac:dyDescent="0.25">
      <c r="A4" s="132"/>
      <c r="B4" s="38" t="s">
        <v>348</v>
      </c>
      <c r="C4" s="38" t="s">
        <v>349</v>
      </c>
      <c r="D4" s="38"/>
    </row>
    <row r="5" spans="1:4" ht="15.75" customHeight="1" x14ac:dyDescent="0.25">
      <c r="A5" s="132"/>
      <c r="B5" s="38" t="s">
        <v>350</v>
      </c>
      <c r="C5" s="38" t="s">
        <v>351</v>
      </c>
      <c r="D5" s="38"/>
    </row>
    <row r="6" spans="1:4" ht="15.75" customHeight="1" x14ac:dyDescent="0.25">
      <c r="A6" s="133"/>
      <c r="B6" s="38" t="s">
        <v>352</v>
      </c>
      <c r="C6" s="38" t="s">
        <v>353</v>
      </c>
      <c r="D6" s="39"/>
    </row>
    <row r="7" spans="1:4" ht="15.75" customHeight="1" x14ac:dyDescent="0.25">
      <c r="A7" s="134" t="s">
        <v>354</v>
      </c>
      <c r="B7" s="38" t="s">
        <v>355</v>
      </c>
      <c r="C7" s="38" t="s">
        <v>356</v>
      </c>
      <c r="D7" s="38"/>
    </row>
    <row r="8" spans="1:4" ht="15.75" customHeight="1" x14ac:dyDescent="0.25">
      <c r="A8" s="133"/>
      <c r="B8" s="38" t="s">
        <v>357</v>
      </c>
      <c r="C8" s="38" t="s">
        <v>358</v>
      </c>
      <c r="D8" s="38"/>
    </row>
    <row r="9" spans="1:4" ht="15.75" customHeight="1" x14ac:dyDescent="0.25">
      <c r="A9" s="135" t="s">
        <v>359</v>
      </c>
      <c r="B9" s="136" t="s">
        <v>360</v>
      </c>
      <c r="C9" s="137" t="s">
        <v>361</v>
      </c>
      <c r="D9" s="138"/>
    </row>
    <row r="10" spans="1:4" ht="15.75" customHeight="1" x14ac:dyDescent="0.25">
      <c r="A10" s="132"/>
      <c r="B10" s="132"/>
      <c r="C10" s="39" t="s">
        <v>362</v>
      </c>
      <c r="D10" s="39"/>
    </row>
    <row r="11" spans="1:4" ht="15.75" customHeight="1" x14ac:dyDescent="0.25">
      <c r="A11" s="132"/>
      <c r="B11" s="132"/>
      <c r="C11" s="39" t="s">
        <v>363</v>
      </c>
      <c r="D11" s="39"/>
    </row>
    <row r="12" spans="1:4" ht="15.75" customHeight="1" x14ac:dyDescent="0.25">
      <c r="A12" s="132"/>
      <c r="B12" s="133"/>
      <c r="C12" s="39" t="s">
        <v>364</v>
      </c>
      <c r="D12" s="39"/>
    </row>
    <row r="13" spans="1:4" ht="15.75" customHeight="1" x14ac:dyDescent="0.25">
      <c r="A13" s="133"/>
      <c r="B13" s="39" t="s">
        <v>365</v>
      </c>
      <c r="C13" s="39" t="s">
        <v>366</v>
      </c>
      <c r="D13" s="40"/>
    </row>
    <row r="14" spans="1:4" ht="15.75" customHeight="1" x14ac:dyDescent="0.25">
      <c r="A14" s="41" t="s">
        <v>367</v>
      </c>
      <c r="B14" s="39" t="s">
        <v>368</v>
      </c>
      <c r="C14" s="39" t="s">
        <v>369</v>
      </c>
      <c r="D14" s="40"/>
    </row>
    <row r="15" spans="1:4" ht="15.75" customHeight="1" x14ac:dyDescent="0.25">
      <c r="A15" s="42" t="s">
        <v>370</v>
      </c>
      <c r="B15" s="39" t="s">
        <v>371</v>
      </c>
      <c r="C15" s="43" t="s">
        <v>372</v>
      </c>
      <c r="D15" s="40"/>
    </row>
  </sheetData>
  <mergeCells count="5">
    <mergeCell ref="A2:A6"/>
    <mergeCell ref="A7:A8"/>
    <mergeCell ref="A9:A13"/>
    <mergeCell ref="B9:B12"/>
    <mergeCell ref="C9:D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
  <sheetViews>
    <sheetView workbookViewId="0"/>
  </sheetViews>
  <sheetFormatPr defaultColWidth="12.6328125" defaultRowHeight="15.75" customHeight="1" x14ac:dyDescent="0.25"/>
  <sheetData>
    <row r="1" spans="1:1" ht="15.75" customHeight="1" x14ac:dyDescent="0.25">
      <c r="A1" s="2" t="s">
        <v>373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Design Thinking.</vt:lpstr>
      <vt:lpstr>Bố cục dash board</vt:lpstr>
      <vt:lpstr>Step</vt:lpstr>
      <vt:lpstr>Design Thinking Ver 2</vt:lpstr>
      <vt:lpstr>Design Thinking</vt:lpstr>
      <vt:lpstr>Kiến thức về Design Thinking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Minh Anh</cp:lastModifiedBy>
  <dcterms:modified xsi:type="dcterms:W3CDTF">2025-09-08T19:57:31Z</dcterms:modified>
</cp:coreProperties>
</file>