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<x:sst xmlns:x="http://schemas.openxmlformats.org/spreadsheetml/2006/main" count="33" uniqueCount="33">
  <x:si>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</x:si>
  <x:si>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</x:si>
  <x:si>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</x:si>
  <x:si>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</x:si>
  <x:si>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</x:si>
  <x:si>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</x:si>
  <x:si>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</x:si>
  <x:si>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</x:si>
  <x:si>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Hoàng Dũng</x:t>
  </x:si>
  <x:si>
    <x:t>Số điện thoại:</x:t>
  </x:si>
  <x:si>
    <x:t>Email:</x:t>
  </x:si>
  <x:si>
    <x:t>dunghoang892@gmail.com</x:t>
  </x:si>
  <x:si>
    <x:t>Đia Chỉ: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</x:si>
  <x:si>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</x:si>
  <x:si>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</x:si>
  <x:si>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</x:si>
  <x:si>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</x:si>
  <x:si>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</x:si>
  <x:si>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</x:si>
  <x:si>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</x:si>
  <x:si>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</x:si>
  <x:si>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</x:si>
  <x:si>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</x:si>
  <x:si>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</x:si>
  <x:si>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</x:si>
  <x:si>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37 Chuẩn mực kiểm toán việt nam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</x:si>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</x:sst>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41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44553.5845034375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9020020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/>
      <x:c r="C18" s="54" t="s">
        <x:v>13</x:v>
      </x:c>
      <x:c r="D18" s="65" t="s">
        <x:v>14</x:v>
      </x:c>
      <x:c r="E18" s="54" t="s">
        <x:v>15</x:v>
      </x:c>
      <x:c r="F18" s="48" t="s">
        <x:v>16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17</x:v>
      </x:c>
      <x:c r="B21" s="5" t="s">
        <x:v>18</x:v>
      </x:c>
      <x:c r="C21" s="15" t="s"/>
      <x:c r="D21" s="5" t="s"/>
      <x:c r="E21" s="5" t="s"/>
      <x:c r="F21" s="6" t="s"/>
    </x:row>
    <x:row r="23" spans="1:6" x14ac:dyDescent="0.25">
      <x:c r="A23" s="7" t="s">
        <x:v>19</x:v>
      </x:c>
      <x:c r="B23" s="7" t="s">
        <x:v>20</x:v>
      </x:c>
      <x:c r="C23" s="7" t="s">
        <x:v>21</x:v>
      </x:c>
      <x:c r="D23" s="7" t="s">
        <x:v>22</x:v>
      </x:c>
      <x:c r="E23" s="7" t="s">
        <x:v>23</x:v>
      </x:c>
      <x:c r="F23" s="7" t="s">
        <x:v>24</x:v>
      </x:c>
    </x:row>
    <x:row r="24" spans="1:6" x14ac:dyDescent="0.25">
      <x:c r="A24" s="8" t="n">
        <x:v>1</x:v>
      </x:c>
      <x:c r="B24" s="18" t="s">
        <x:v>25</x:v>
      </x:c>
      <x:c r="C24" s="17" t="n">
        <x:v>150</x:v>
      </x:c>
      <x:c r="D24" s="16" t="n">
        <x:v>130000</x:v>
      </x:c>
      <x:c r="E24" s="16" t="s"/>
      <x:c r="F24" s="16" t="n">
        <x:v>19500000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26</x:v>
      </x:c>
      <x:c r="E53" s="50">
        <x:f>SUM(C24:C51)</x:f>
      </x:c>
      <x:c r="F53" s="50" t="s"/>
    </x:row>
    <x:row r="54" spans="1:6" x14ac:dyDescent="0.25">
      <x:c r="D54" s="8" t="s">
        <x:v>27</x:v>
      </x:c>
      <x:c r="E54" s="45">
        <x:f>SUM(F24:F51)</x:f>
      </x:c>
      <x:c r="F54" s="45" t="s"/>
    </x:row>
    <x:row r="55" spans="1:6" x14ac:dyDescent="0.25">
      <x:c r="D55" s="8" t="s">
        <x:v>28</x:v>
      </x:c>
      <x:c r="E55" s="45" t="n">
        <x:v>0</x:v>
      </x:c>
      <x:c r="F55" s="45" t="s"/>
    </x:row>
    <x:row r="56" spans="1:6" x14ac:dyDescent="0.25">
      <x:c r="D56" s="8" t="s">
        <x:v>29</x:v>
      </x:c>
      <x:c r="E56" s="45" t="n">
        <x:v>0</x:v>
      </x:c>
      <x:c r="F56" s="45" t="s"/>
    </x:row>
    <x:row r="57" spans="1:6" x14ac:dyDescent="0.25">
      <x:c r="D57" s="8" t="s">
        <x:v>30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31</x:v>
      </x:c>
      <x:c r="E59" s="52" t="s">
        <x:v>32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