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66925"/>
  <mc:AlternateContent xmlns:mc="http://schemas.openxmlformats.org/markup-compatibility/2006">
    <mc:Choice Requires="x15">
      <x15ac:absPath xmlns:x15ac="http://schemas.microsoft.com/office/spreadsheetml/2010/11/ac" url="D:\study_english_vocabularies-master\output_sentences_sample\"/>
    </mc:Choice>
  </mc:AlternateContent>
  <xr:revisionPtr revIDLastSave="0" documentId="13_ncr:40009_{23341529-6FC1-4532-A110-AB66710BA068}" xr6:coauthVersionLast="47" xr6:coauthVersionMax="47" xr10:uidLastSave="{00000000-0000-0000-0000-000000000000}"/>
  <bookViews>
    <workbookView xWindow="20370" yWindow="-120" windowWidth="15600" windowHeight="11160" activeTab="3"/>
  </bookViews>
  <sheets>
    <sheet name="Reading20210608" sheetId="1" r:id="rId1"/>
    <sheet name="Sheet1" sheetId="2" r:id="rId2"/>
    <sheet name="Sheet2" sheetId="3" r:id="rId3"/>
    <sheet name="Sheet3" sheetId="4" r:id="rId4"/>
  </sheets>
  <calcPr calcId="0"/>
</workbook>
</file>

<file path=xl/calcChain.xml><?xml version="1.0" encoding="utf-8"?>
<calcChain xmlns="http://schemas.openxmlformats.org/spreadsheetml/2006/main">
  <c r="E7" i="4" l="1"/>
  <c r="E2" i="4"/>
  <c r="E3" i="4"/>
  <c r="E4" i="4"/>
  <c r="E5" i="4"/>
  <c r="E6" i="4"/>
  <c r="E8" i="4"/>
  <c r="E9" i="4"/>
  <c r="E10" i="4"/>
  <c r="E11" i="4"/>
  <c r="E12" i="4"/>
  <c r="E13" i="4"/>
  <c r="E14" i="4"/>
  <c r="E15" i="4"/>
  <c r="E16" i="4"/>
  <c r="E17" i="4"/>
  <c r="E18" i="4"/>
  <c r="E19" i="4"/>
  <c r="E20" i="4"/>
  <c r="E1" i="4"/>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19" i="3"/>
  <c r="E20" i="3"/>
  <c r="E21" i="3"/>
  <c r="E22" i="3"/>
  <c r="E23" i="3"/>
  <c r="E24" i="3"/>
  <c r="E25" i="3"/>
  <c r="E18" i="3"/>
  <c r="E14" i="3"/>
  <c r="E15" i="3"/>
  <c r="E16" i="3"/>
  <c r="E17" i="3"/>
  <c r="E2" i="3"/>
  <c r="E3" i="3"/>
  <c r="E4" i="3"/>
  <c r="E5" i="3"/>
  <c r="E6" i="3"/>
  <c r="E7" i="3"/>
  <c r="E8" i="3"/>
  <c r="E9" i="3"/>
  <c r="E10" i="3"/>
  <c r="E11" i="3"/>
  <c r="E12" i="3"/>
  <c r="E13" i="3"/>
  <c r="E1"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1" i="2"/>
</calcChain>
</file>

<file path=xl/sharedStrings.xml><?xml version="1.0" encoding="utf-8"?>
<sst xmlns="http://schemas.openxmlformats.org/spreadsheetml/2006/main" count="325" uniqueCount="323">
  <si>
    <t>What is not so well known is that the process of creating this national treasure was not exactly an uneventful one.</t>
  </si>
  <si>
    <t>In 1927 Borglum was granted a commission by the federal government to create the sculpture on Mount Rushmore.</t>
  </si>
  <si>
    <t>An example of what Mother Nature had to throw at the project was the fissure - or large crack - that develped in the granite where Jefferson was being carved.</t>
  </si>
  <si>
    <t>The work that had been started on the first Jefferson had to be dynamited away.</t>
  </si>
  <si>
    <t>Borglum died on March 6.</t>
  </si>
  <si>
    <t>Núi Rushmore là một đài tưởng niệm nổi tiếng ở Black Hills của South Dakota, nơi có các cuộc đối kháng của bốn tổng thống Hoa Kỳ: Washington, Jefferson, Roosevelt và Lincoln.</t>
  </si>
  <si>
    <t>Điều không được nhiều người biết đến là quá trình tạo ra kho báu quốc gia này không phải là một quá trình bất thường.</t>
  </si>
  <si>
    <t>Mount Rushmore was the project of the visionary sculptor John Gutzen de la Mothe Borglum, who was born in Idaho but studied sculpture in Paris in his youth and befriended the famous French sculptor Auguste Rodin.</t>
  </si>
  <si>
    <t>Núi Rushmore là dự án của nhà điêu khắc có tầm nhìn xa trông rộng John Gutzen de la Mothe Borglum, người sinh ra ở Idaho nhưng học điêu khắc ở Paris khi còn trẻ và kết bạn với nhà điêu khắc nổi tiếng người Pháp Auguste Rodin.</t>
  </si>
  <si>
    <t>Năm 1927, Borglum được chính phủ liên bang cấp một ủy ban để tạo ra tác phẩm điêu khắc trên Núi Rushmore.</t>
  </si>
  <si>
    <t>Though he was nearly sixty years old when he started, he was undaunted by the enormity of the project and the obstacles that it engendered.</t>
  </si>
  <si>
    <t>Mặc dù đã gần sáu mươi tuổi khi bắt đầu, ông vẫn không nản lòng trước sự khổng lồ của dự án và những trở ngại mà nó gây ra.</t>
  </si>
  <si>
    <t>He Optimisically asserted that the project would be completed within five years, not caring to recoginze the potenial problems that such a massive project would involve, the problems of dealing with financing, with government bureaucracy, and with Mother Nature herself.</t>
  </si>
  <si>
    <t>Ông khẳng định một cách lạc quan rằng dự án sẽ được hoàn thành trong vòng năm năm, không quan tâm đến việc thu hồi các vấn đề lâu dài mà một dự án lớn như vậy sẽ liên quan, các vấn đề về xử lý tài chính, với bộ máy quan liêu của chính phủ và với chính Mẹ Thiên nhiên.</t>
  </si>
  <si>
    <t>Một ví dụ về những gì Mẹ Thiên nhiên đã phải ném vào dự án là vết nứt - hoặc vết nứt lớn - ăn sâu vào đá granit nơi Jefferson đang được chạm khắc.</t>
  </si>
  <si>
    <t>Jefferson had to be moved to the other side of Washington, next to Roosevelt because of the break in the stone.</t>
  </si>
  <si>
    <t>Jefferson đã phải được chuyển đến phía bên kia của Washington, bên cạnh Roosevelt vì đá bị vỡ.</t>
  </si>
  <si>
    <t>Công việc đã được bắt đầu trên Jefferson đầu tiên phải được khởi động đi.</t>
  </si>
  <si>
    <t>Mount Rushmore Was not completed within the five years predicated by Borglum and was in fact not actually completed within Borglum's lifetime, although it was almost finished.</t>
  </si>
  <si>
    <t>Núi Rushmore đã không được hoàn thành trong vòng năm năm theo dự đoán của Borglum và trên thực tế, nó không thực sự hoàn thành trong thời gian tồn tại của Borglum, mặc dù nó đã gần hoàn thành.</t>
  </si>
  <si>
    <t>Borglum qua đời vào ngày 6 tháng Ba.</t>
  </si>
  <si>
    <t>1941, at the age of seventy'four, after fourteen years of work on the presidents.</t>
  </si>
  <si>
    <t>Năm 1941, ở tuổi bảy mươi, sau mười bốn năm làm việc trên các tổng thống.</t>
  </si>
  <si>
    <t>His son, Lincoln Borglum, who had worked within his father throughout the project, completed the mounument within eight mounths of his father's death.</t>
  </si>
  <si>
    <t>Con trai của ông, Lincoln Borglum, người đã làm việc cùng cha mình trong suốt dự án, đã hoàn thành đài tưởng niệm trong vòng tám đỉnh núi sau cái chết của cha mình.</t>
  </si>
  <si>
    <r>
      <t xml:space="preserve">Mount Rushmore is a </t>
    </r>
    <r>
      <rPr>
        <b/>
        <sz val="11"/>
        <color theme="1"/>
        <rFont val="Calibri"/>
        <family val="2"/>
        <scheme val="minor"/>
      </rPr>
      <t>well-known</t>
    </r>
    <r>
      <rPr>
        <sz val="11"/>
        <color theme="1"/>
        <rFont val="Calibri"/>
        <family val="2"/>
        <scheme val="minor"/>
      </rPr>
      <t xml:space="preserve"> mounument in the Black Hills of South Dakota that features the countenances of four United States presidents: Washignton, Jefferson, Roosevelt, and Lincoln.</t>
    </r>
  </si>
  <si>
    <t>An</t>
  </si>
  <si>
    <t>An.</t>
  </si>
  <si>
    <t>Black</t>
  </si>
  <si>
    <t>Đen</t>
  </si>
  <si>
    <t>Borglum</t>
  </si>
  <si>
    <t>Borglum.</t>
  </si>
  <si>
    <t>Dakota</t>
  </si>
  <si>
    <t>Dakota.</t>
  </si>
  <si>
    <t>French</t>
  </si>
  <si>
    <t>người Pháp</t>
  </si>
  <si>
    <t>Hills</t>
  </si>
  <si>
    <t>Những ngọn đồi</t>
  </si>
  <si>
    <t>His</t>
  </si>
  <si>
    <t>Của anh ấy</t>
  </si>
  <si>
    <t>Idaho</t>
  </si>
  <si>
    <t>Idaho.</t>
  </si>
  <si>
    <t>Jefferson</t>
  </si>
  <si>
    <t>Jefferson.</t>
  </si>
  <si>
    <t>John</t>
  </si>
  <si>
    <t>Lincoln</t>
  </si>
  <si>
    <t>Lincoln.</t>
  </si>
  <si>
    <t>Mount</t>
  </si>
  <si>
    <t>Gắn kết</t>
  </si>
  <si>
    <t>Nature</t>
  </si>
  <si>
    <t>Thiên nhiên</t>
  </si>
  <si>
    <t>Paris</t>
  </si>
  <si>
    <t>Paris.</t>
  </si>
  <si>
    <t>Rodin</t>
  </si>
  <si>
    <t>Rodin.</t>
  </si>
  <si>
    <t>Roosevelt</t>
  </si>
  <si>
    <t>Roosevelt.</t>
  </si>
  <si>
    <t>Rushmore</t>
  </si>
  <si>
    <t>Rushmore.</t>
  </si>
  <si>
    <t>States</t>
  </si>
  <si>
    <t>Những trạng thái</t>
  </si>
  <si>
    <t>Though</t>
  </si>
  <si>
    <t>Tuy nhiên</t>
  </si>
  <si>
    <t>United</t>
  </si>
  <si>
    <t>Hoa</t>
  </si>
  <si>
    <t>Was</t>
  </si>
  <si>
    <t>Đã</t>
  </si>
  <si>
    <t>Washington</t>
  </si>
  <si>
    <t>Washington.</t>
  </si>
  <si>
    <t>age</t>
  </si>
  <si>
    <t>tuổi tác</t>
  </si>
  <si>
    <t>almost</t>
  </si>
  <si>
    <t>hầu hết</t>
  </si>
  <si>
    <t>although</t>
  </si>
  <si>
    <t>Mặc du</t>
  </si>
  <si>
    <t>asserted</t>
  </si>
  <si>
    <t>quả quyết</t>
  </si>
  <si>
    <t>befriended</t>
  </si>
  <si>
    <t>kết bạn</t>
  </si>
  <si>
    <t>break</t>
  </si>
  <si>
    <t>phá vỡ</t>
  </si>
  <si>
    <t>bureaucracy</t>
  </si>
  <si>
    <t>quan liêu</t>
  </si>
  <si>
    <t>caring</t>
  </si>
  <si>
    <t>quan tâm</t>
  </si>
  <si>
    <t>carved</t>
  </si>
  <si>
    <t>chạm khắc</t>
  </si>
  <si>
    <t>commission</t>
  </si>
  <si>
    <t>Uỷ ban</t>
  </si>
  <si>
    <t>countenances</t>
  </si>
  <si>
    <t>phản công</t>
  </si>
  <si>
    <t>crack</t>
  </si>
  <si>
    <t>vết nứt</t>
  </si>
  <si>
    <t>creating</t>
  </si>
  <si>
    <t>tạo ra</t>
  </si>
  <si>
    <t>de</t>
  </si>
  <si>
    <t>từ</t>
  </si>
  <si>
    <t>dealing</t>
  </si>
  <si>
    <t>xử lý</t>
  </si>
  <si>
    <t>death</t>
  </si>
  <si>
    <t>tử vong</t>
  </si>
  <si>
    <t>died</t>
  </si>
  <si>
    <t>chết</t>
  </si>
  <si>
    <t>dynamited</t>
  </si>
  <si>
    <t>năng động</t>
  </si>
  <si>
    <t>engendered</t>
  </si>
  <si>
    <t>sinh ra</t>
  </si>
  <si>
    <t>enormity</t>
  </si>
  <si>
    <t>sự to lớn</t>
  </si>
  <si>
    <t>famous</t>
  </si>
  <si>
    <t>nổi danh</t>
  </si>
  <si>
    <t>features</t>
  </si>
  <si>
    <t>đặc trưng</t>
  </si>
  <si>
    <t>federal</t>
  </si>
  <si>
    <t>liên bang</t>
  </si>
  <si>
    <t>financing</t>
  </si>
  <si>
    <t>tài trợ</t>
  </si>
  <si>
    <t>finished</t>
  </si>
  <si>
    <t>đã kết thúc</t>
  </si>
  <si>
    <t>fissure</t>
  </si>
  <si>
    <t>khe nứt</t>
  </si>
  <si>
    <t>fourteen</t>
  </si>
  <si>
    <t>mười bốn</t>
  </si>
  <si>
    <t>granite</t>
  </si>
  <si>
    <t>đá hoa cương</t>
  </si>
  <si>
    <t>granted</t>
  </si>
  <si>
    <t>được cấp</t>
  </si>
  <si>
    <t>involve</t>
  </si>
  <si>
    <t>liên quan</t>
  </si>
  <si>
    <t>known</t>
  </si>
  <si>
    <t>đã biết</t>
  </si>
  <si>
    <t>la</t>
  </si>
  <si>
    <t>các</t>
  </si>
  <si>
    <t>large</t>
  </si>
  <si>
    <t>lớn</t>
  </si>
  <si>
    <t>lifetime</t>
  </si>
  <si>
    <t>cả đời</t>
  </si>
  <si>
    <t>massive</t>
  </si>
  <si>
    <t>to lớn</t>
  </si>
  <si>
    <t>moved</t>
  </si>
  <si>
    <t>di chuyển</t>
  </si>
  <si>
    <t>national</t>
  </si>
  <si>
    <t>Quốc gia</t>
  </si>
  <si>
    <t>obstacles</t>
  </si>
  <si>
    <t>chướng ngại vật</t>
  </si>
  <si>
    <t>predicated</t>
  </si>
  <si>
    <t>dự đoán</t>
  </si>
  <si>
    <t>presidents</t>
  </si>
  <si>
    <t>tổng thống</t>
  </si>
  <si>
    <t>problems</t>
  </si>
  <si>
    <t>các vấn đề</t>
  </si>
  <si>
    <t>sculptor</t>
  </si>
  <si>
    <t>nhà điêu khắc</t>
  </si>
  <si>
    <t>sculpture</t>
  </si>
  <si>
    <t>điêu khắc</t>
  </si>
  <si>
    <t>side</t>
  </si>
  <si>
    <t>bên</t>
  </si>
  <si>
    <t>sixty</t>
  </si>
  <si>
    <t>sáu mươi</t>
  </si>
  <si>
    <t>started</t>
  </si>
  <si>
    <t>đã bắt đầu</t>
  </si>
  <si>
    <t>stone</t>
  </si>
  <si>
    <t>cục đá</t>
  </si>
  <si>
    <t>studied</t>
  </si>
  <si>
    <t>đã học</t>
  </si>
  <si>
    <t>treasure</t>
  </si>
  <si>
    <t>kho báu</t>
  </si>
  <si>
    <t>undaunted</t>
  </si>
  <si>
    <t>không nản lòng</t>
  </si>
  <si>
    <t>uneventful</t>
  </si>
  <si>
    <t>không bình thường</t>
  </si>
  <si>
    <t>visionary</t>
  </si>
  <si>
    <t>nhìn xa trông rộng</t>
  </si>
  <si>
    <t>well-known</t>
  </si>
  <si>
    <t>nổi tiếng</t>
  </si>
  <si>
    <t>within</t>
  </si>
  <si>
    <t>trong</t>
  </si>
  <si>
    <t>worked</t>
  </si>
  <si>
    <t>đã làm việc</t>
  </si>
  <si>
    <t>youth</t>
  </si>
  <si>
    <t>thiếu niên</t>
  </si>
  <si>
    <t>ən</t>
  </si>
  <si>
    <t>blæk</t>
  </si>
  <si>
    <t>borglum*</t>
  </si>
  <si>
    <t>dəˈkoʊtə</t>
  </si>
  <si>
    <t>frɛnʧ</t>
  </si>
  <si>
    <t>hɪlz</t>
  </si>
  <si>
    <t>hɪz</t>
  </si>
  <si>
    <t>ˈaɪdəˌhoʊ</t>
  </si>
  <si>
    <t>ˈʤɛfərsən</t>
  </si>
  <si>
    <t>ʤɑn</t>
  </si>
  <si>
    <t>ˈlɪŋkən</t>
  </si>
  <si>
    <t>maʊnt</t>
  </si>
  <si>
    <t>ˈneɪʧər</t>
  </si>
  <si>
    <t>ˈpɛrɪs</t>
  </si>
  <si>
    <t>ˌroʊˈdæn</t>
  </si>
  <si>
    <t>ˈruzəˌvɛlt</t>
  </si>
  <si>
    <t>ˈrəʃmɔr</t>
  </si>
  <si>
    <t>steɪts</t>
  </si>
  <si>
    <t>ðoʊ</t>
  </si>
  <si>
    <t>juˈnaɪtɪd</t>
  </si>
  <si>
    <t>wɑz</t>
  </si>
  <si>
    <t>ˈwɔʃɪŋtən</t>
  </si>
  <si>
    <t>eɪʤ</t>
  </si>
  <si>
    <t>ˈɔlˌmoʊst</t>
  </si>
  <si>
    <t>ˌɔlˈðoʊ</t>
  </si>
  <si>
    <t>əˈsərtəd</t>
  </si>
  <si>
    <t>bɪˈfrɛndɪd</t>
  </si>
  <si>
    <t>breɪk</t>
  </si>
  <si>
    <t>bjʊˈrɑkrəsi</t>
  </si>
  <si>
    <t>ˈkɛrɪŋ</t>
  </si>
  <si>
    <t>kɑrvd</t>
  </si>
  <si>
    <t>kəˈmɪʃən</t>
  </si>
  <si>
    <t>ˈkaʊntənənsɪz</t>
  </si>
  <si>
    <t>kræk</t>
  </si>
  <si>
    <t>kriˈeɪtɪŋ</t>
  </si>
  <si>
    <t>də</t>
  </si>
  <si>
    <t>ˈdilɪŋ</t>
  </si>
  <si>
    <t>dɛθ</t>
  </si>
  <si>
    <t>daɪd</t>
  </si>
  <si>
    <t>dynamited*</t>
  </si>
  <si>
    <t>ɛnˈʤɛndərd</t>
  </si>
  <si>
    <t>ɪˈnɔrməti</t>
  </si>
  <si>
    <t>ˈfeɪməs</t>
  </si>
  <si>
    <t>ˈfiʧərz</t>
  </si>
  <si>
    <t>ˈfɛdərəl</t>
  </si>
  <si>
    <t>fɪˈnænsɪŋ</t>
  </si>
  <si>
    <t>ˈfɪnɪʃt</t>
  </si>
  <si>
    <t>ˈfɪʃər</t>
  </si>
  <si>
    <t>ˌfɔrˈtin</t>
  </si>
  <si>
    <t>ˈgrænɪt</t>
  </si>
  <si>
    <t>ˈgrænɪd</t>
  </si>
  <si>
    <t>ˌɪnˈvɑlv</t>
  </si>
  <si>
    <t>noʊn</t>
  </si>
  <si>
    <t>lɑ</t>
  </si>
  <si>
    <t>lɑrʤ</t>
  </si>
  <si>
    <t>ˈlaɪfˌtaɪm</t>
  </si>
  <si>
    <t>ˈmæsɪv</t>
  </si>
  <si>
    <t>muvd</t>
  </si>
  <si>
    <t>ˈnæʃənəl</t>
  </si>
  <si>
    <t>ˈɑbstəkəlz</t>
  </si>
  <si>
    <t>ˈprɛdəˌkeɪtɪd</t>
  </si>
  <si>
    <t>ˈprɛzɪˌdɛnts</t>
  </si>
  <si>
    <t>ˈprɑbləmz</t>
  </si>
  <si>
    <t>ˈskəlptər</t>
  </si>
  <si>
    <t>ˈskəlpʧər</t>
  </si>
  <si>
    <t>saɪd</t>
  </si>
  <si>
    <t>ˈsɪksti</t>
  </si>
  <si>
    <t>ˈstɑrtɪd</t>
  </si>
  <si>
    <t>stoʊn</t>
  </si>
  <si>
    <t>ˈstədid</t>
  </si>
  <si>
    <t>ˈtrɛʒər</t>
  </si>
  <si>
    <t>ənˈdɔntɪd</t>
  </si>
  <si>
    <t>ˌəniˈvɛntfəl</t>
  </si>
  <si>
    <t>ˈvɪʒəˌnɛri</t>
  </si>
  <si>
    <t>ˈwɛlˈnoʊn</t>
  </si>
  <si>
    <t>wɪˈθɪn</t>
  </si>
  <si>
    <t>wərkt</t>
  </si>
  <si>
    <t>juθ</t>
  </si>
  <si>
    <t>Chúng tôi không nghiên ngờ khả năng của anh ấy.</t>
  </si>
  <si>
    <t>Anh ấy có khả năng để làm điều đó.</t>
  </si>
  <si>
    <t>Điều đó vượt quá khả năng của tôi.</t>
  </si>
  <si>
    <t>Cô ấy thiếu khả năng(năng lực).</t>
  </si>
  <si>
    <t>Hãy làm điều đó hết khả năng của bạn.</t>
  </si>
  <si>
    <t>We have no doubt of his ability.</t>
  </si>
  <si>
    <t>He has the ability to do the job.</t>
  </si>
  <si>
    <t>She lacks the ability.</t>
  </si>
  <si>
    <t>Do it to the best of your ability.</t>
  </si>
  <si>
    <t>This job is beyond my ability.</t>
  </si>
  <si>
    <t>Bạn sắp xong chưa?</t>
  </si>
  <si>
    <t>It's about time.</t>
  </si>
  <si>
    <t>Sắp đến giờ rồi.</t>
  </si>
  <si>
    <t>Tôi sắp đi rồi.</t>
  </si>
  <si>
    <t>Tôi không chắc lắm về điều đó.</t>
  </si>
  <si>
    <t>Are you about done?</t>
  </si>
  <si>
    <t>I'm about to go.</t>
  </si>
  <si>
    <t>I'm not sure about that.</t>
  </si>
  <si>
    <t>Nó là về gì vậy?</t>
  </si>
  <si>
    <t>Ngày mai thì sao?</t>
  </si>
  <si>
    <t>Hãy nghĩ về điều đó.</t>
  </si>
  <si>
    <t>Thôi quên đi, thôi bỏ đi.</t>
  </si>
  <si>
    <t>What is it about?</t>
  </si>
  <si>
    <t>How about tomorrow?</t>
  </si>
  <si>
    <t>Think about it.</t>
  </si>
  <si>
    <t>Forget about it.</t>
  </si>
  <si>
    <t>tôi có thể bơi.</t>
  </si>
  <si>
    <t>Anh ấy không thể đọc được.</t>
  </si>
  <si>
    <t>He isn't able to read.</t>
  </si>
  <si>
    <t>Em bé biết đi chưa?</t>
  </si>
  <si>
    <t>Tôi không thể đi dự đám cưới của bạn được.</t>
  </si>
  <si>
    <t>I'm able to swim.</t>
  </si>
  <si>
    <t>Is the baby able to walk.</t>
  </si>
  <si>
    <t>I won't be able to attend your wedding.</t>
  </si>
  <si>
    <t>Cô ấy hơn hẳn những người khác.</t>
  </si>
  <si>
    <t>Một hòn đã rơi từ trên cao xuống.</t>
  </si>
  <si>
    <t>Trên hết, tôi muốn nói lời cảm ơn gia đình.</t>
  </si>
  <si>
    <t>Sức khỏe đặt trên tiền bạc.</t>
  </si>
  <si>
    <t>Ký tên bên trên dòng này.</t>
  </si>
  <si>
    <t>She's head and shoulders above the others.</t>
  </si>
  <si>
    <t>A rock fell from above.</t>
  </si>
  <si>
    <t>above all, I'd like to thank my family.</t>
  </si>
  <si>
    <t>Health is above wealth.</t>
  </si>
  <si>
    <t>Sign above this line.</t>
  </si>
  <si>
    <t>Tôi muốn dành nhiều thời gian hơn cho gia đình.</t>
  </si>
  <si>
    <t>I want to spend more time with my family.</t>
  </si>
  <si>
    <t>Bạn có thời gian để uống nhanh sau thời gian làm việc không?</t>
  </si>
  <si>
    <t>Do you have time for a quick drink after work?</t>
  </si>
  <si>
    <t>Chúng ta không có nhiều thời gian để nói về điều này.</t>
  </si>
  <si>
    <t>We don't have much time to talk about this.</t>
  </si>
  <si>
    <t>Thời gian trôi qua thật nhanh khi bạn đang vui.</t>
  </si>
  <si>
    <t>Time passes so quickly when you're having fun.</t>
  </si>
  <si>
    <t>Những tấm màn đã phai theo thời gian.</t>
  </si>
  <si>
    <t>The curtains have faded over time.</t>
  </si>
  <si>
    <t>Khi bị ốm, anh ấy chơi game để giết thời gian.</t>
  </si>
  <si>
    <t>When he was sick, he played game to pass the time.</t>
  </si>
  <si>
    <t>It takes a long time to write a book.</t>
  </si>
  <si>
    <t>Phải mất nhiều thời gian để viết một quyển sách.</t>
  </si>
  <si>
    <t>Bạn sẽ tiết kiệm được nhiều thời gian nếu đi xe máy.</t>
  </si>
  <si>
    <t>You will save time if you go by motorbike.</t>
  </si>
  <si>
    <t>Tôi chỉ ở đó trong khoảng thời gian.</t>
  </si>
  <si>
    <t>I just stayed there for a short period of time.</t>
  </si>
  <si>
    <t>Đồng hồ phòng khách đang chạy nhanh, nhưng đồng hồ nhà bếp đang chạy chậm.</t>
  </si>
  <si>
    <t>The living room clock is gaining time, but the kitchen clock is 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</si>
</sst>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2" sqref="A2"/>
    </sheetView>
  </sheetViews>
  <sheetFormatPr defaultRowHeight="15" x14ac:dyDescent="0.25"/>
  <cols>
    <col min="1" max="2" width="67.28515625" style="1" customWidth="1"/>
    <col min="3" max="3" width="4.140625" customWidth="1"/>
  </cols>
  <sheetData>
    <row r="1" spans="1:2" ht="45" x14ac:dyDescent="0.25">
      <c r="A1" s="1" t="s">
        <v>25</v>
      </c>
      <c r="B1" s="1" t="s">
        <v>5</v>
      </c>
    </row>
    <row r="2" spans="1:2" ht="30" x14ac:dyDescent="0.25">
      <c r="A2" s="1" t="s">
        <v>0</v>
      </c>
      <c r="B2" s="1" t="s">
        <v>6</v>
      </c>
    </row>
    <row r="3" spans="1:2" ht="60" x14ac:dyDescent="0.25">
      <c r="A3" s="1" t="s">
        <v>7</v>
      </c>
      <c r="B3" s="1" t="s">
        <v>8</v>
      </c>
    </row>
    <row r="4" spans="1:2" ht="30" x14ac:dyDescent="0.25">
      <c r="A4" s="1" t="s">
        <v>1</v>
      </c>
      <c r="B4" s="1" t="s">
        <v>9</v>
      </c>
    </row>
    <row r="5" spans="1:2" ht="30" x14ac:dyDescent="0.25">
      <c r="A5" s="1" t="s">
        <v>10</v>
      </c>
      <c r="B5" s="1" t="s">
        <v>11</v>
      </c>
    </row>
    <row r="6" spans="1:2" ht="60" x14ac:dyDescent="0.25">
      <c r="A6" s="1" t="s">
        <v>12</v>
      </c>
      <c r="B6" s="1" t="s">
        <v>13</v>
      </c>
    </row>
    <row r="7" spans="1:2" ht="45" x14ac:dyDescent="0.25">
      <c r="A7" s="1" t="s">
        <v>2</v>
      </c>
      <c r="B7" s="1" t="s">
        <v>14</v>
      </c>
    </row>
    <row r="8" spans="1:2" ht="30" x14ac:dyDescent="0.25">
      <c r="A8" s="1" t="s">
        <v>15</v>
      </c>
      <c r="B8" s="1" t="s">
        <v>16</v>
      </c>
    </row>
    <row r="9" spans="1:2" ht="30" x14ac:dyDescent="0.25">
      <c r="A9" s="1" t="s">
        <v>3</v>
      </c>
      <c r="B9" s="1" t="s">
        <v>17</v>
      </c>
    </row>
    <row r="10" spans="1:2" ht="45" x14ac:dyDescent="0.25">
      <c r="A10" s="1" t="s">
        <v>18</v>
      </c>
      <c r="B10" s="1" t="s">
        <v>19</v>
      </c>
    </row>
    <row r="11" spans="1:2" x14ac:dyDescent="0.25">
      <c r="A11" s="1" t="s">
        <v>4</v>
      </c>
      <c r="B11" s="1" t="s">
        <v>20</v>
      </c>
    </row>
    <row r="12" spans="1:2" ht="30" x14ac:dyDescent="0.25">
      <c r="A12" s="1" t="s">
        <v>21</v>
      </c>
      <c r="B12" s="1" t="s">
        <v>22</v>
      </c>
    </row>
    <row r="13" spans="1:2" ht="45" x14ac:dyDescent="0.25">
      <c r="A13" s="1" t="s">
        <v>23</v>
      </c>
      <c r="B13" s="1"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E1" sqref="E1"/>
    </sheetView>
  </sheetViews>
  <sheetFormatPr defaultRowHeight="15" x14ac:dyDescent="0.25"/>
  <sheetData>
    <row r="1" spans="1:5" x14ac:dyDescent="0.25">
      <c r="A1">
        <v>1</v>
      </c>
      <c r="B1" t="s">
        <v>26</v>
      </c>
      <c r="C1" t="s">
        <v>27</v>
      </c>
      <c r="D1" t="s">
        <v>181</v>
      </c>
      <c r="E1" t="str">
        <f>"{no:"&amp;A1&amp;",english:_"&amp;B1&amp;"_,vietnamese:_"&amp;C1&amp;"_,pronoun:_"&amp;D1&amp;"_},"</f>
        <v>{no:1,english:_An_,vietnamese:_An._,pronoun:_ən_},</v>
      </c>
    </row>
    <row r="2" spans="1:5" x14ac:dyDescent="0.25">
      <c r="A2">
        <v>2</v>
      </c>
      <c r="B2" t="s">
        <v>28</v>
      </c>
      <c r="C2" t="s">
        <v>29</v>
      </c>
      <c r="D2" t="s">
        <v>182</v>
      </c>
      <c r="E2" t="str">
        <f t="shared" ref="E2:E65" si="0">"{no:"&amp;A2&amp;",english:_"&amp;B2&amp;"_,vietnamese:_"&amp;C2&amp;"_,pronoun:_"&amp;D2&amp;"_},"</f>
        <v>{no:2,english:_Black_,vietnamese:_Đen_,pronoun:_blæk_},</v>
      </c>
    </row>
    <row r="3" spans="1:5" x14ac:dyDescent="0.25">
      <c r="A3">
        <v>3</v>
      </c>
      <c r="B3" t="s">
        <v>30</v>
      </c>
      <c r="C3" t="s">
        <v>31</v>
      </c>
      <c r="D3" t="s">
        <v>183</v>
      </c>
      <c r="E3" t="str">
        <f t="shared" si="0"/>
        <v>{no:3,english:_Borglum_,vietnamese:_Borglum._,pronoun:_borglum*_},</v>
      </c>
    </row>
    <row r="4" spans="1:5" x14ac:dyDescent="0.25">
      <c r="A4">
        <v>4</v>
      </c>
      <c r="B4" t="s">
        <v>32</v>
      </c>
      <c r="C4" t="s">
        <v>33</v>
      </c>
      <c r="D4" t="s">
        <v>184</v>
      </c>
      <c r="E4" t="str">
        <f t="shared" si="0"/>
        <v>{no:4,english:_Dakota_,vietnamese:_Dakota._,pronoun:_dəˈkoʊtə_},</v>
      </c>
    </row>
    <row r="5" spans="1:5" x14ac:dyDescent="0.25">
      <c r="A5">
        <v>5</v>
      </c>
      <c r="B5" t="s">
        <v>34</v>
      </c>
      <c r="C5" t="s">
        <v>35</v>
      </c>
      <c r="D5" t="s">
        <v>185</v>
      </c>
      <c r="E5" t="str">
        <f t="shared" si="0"/>
        <v>{no:5,english:_French_,vietnamese:_người Pháp_,pronoun:_frɛnʧ_},</v>
      </c>
    </row>
    <row r="6" spans="1:5" x14ac:dyDescent="0.25">
      <c r="A6">
        <v>6</v>
      </c>
      <c r="B6" t="s">
        <v>36</v>
      </c>
      <c r="C6" t="s">
        <v>37</v>
      </c>
      <c r="D6" t="s">
        <v>186</v>
      </c>
      <c r="E6" t="str">
        <f t="shared" si="0"/>
        <v>{no:6,english:_Hills_,vietnamese:_Những ngọn đồi_,pronoun:_hɪlz_},</v>
      </c>
    </row>
    <row r="7" spans="1:5" x14ac:dyDescent="0.25">
      <c r="A7">
        <v>7</v>
      </c>
      <c r="B7" t="s">
        <v>38</v>
      </c>
      <c r="C7" t="s">
        <v>39</v>
      </c>
      <c r="D7" t="s">
        <v>187</v>
      </c>
      <c r="E7" t="str">
        <f t="shared" si="0"/>
        <v>{no:7,english:_His_,vietnamese:_Của anh ấy_,pronoun:_hɪz_},</v>
      </c>
    </row>
    <row r="8" spans="1:5" x14ac:dyDescent="0.25">
      <c r="A8">
        <v>8</v>
      </c>
      <c r="B8" t="s">
        <v>40</v>
      </c>
      <c r="C8" t="s">
        <v>41</v>
      </c>
      <c r="D8" t="s">
        <v>188</v>
      </c>
      <c r="E8" t="str">
        <f t="shared" si="0"/>
        <v>{no:8,english:_Idaho_,vietnamese:_Idaho._,pronoun:_ˈaɪdəˌhoʊ_},</v>
      </c>
    </row>
    <row r="9" spans="1:5" x14ac:dyDescent="0.25">
      <c r="A9">
        <v>9</v>
      </c>
      <c r="B9" t="s">
        <v>42</v>
      </c>
      <c r="C9" t="s">
        <v>43</v>
      </c>
      <c r="D9" t="s">
        <v>189</v>
      </c>
      <c r="E9" t="str">
        <f t="shared" si="0"/>
        <v>{no:9,english:_Jefferson_,vietnamese:_Jefferson._,pronoun:_ˈʤɛfərsən_},</v>
      </c>
    </row>
    <row r="10" spans="1:5" x14ac:dyDescent="0.25">
      <c r="A10">
        <v>10</v>
      </c>
      <c r="B10" t="s">
        <v>44</v>
      </c>
      <c r="D10" t="s">
        <v>190</v>
      </c>
      <c r="E10" t="str">
        <f t="shared" si="0"/>
        <v>{no:10,english:_John_,vietnamese:__,pronoun:_ʤɑn_},</v>
      </c>
    </row>
    <row r="11" spans="1:5" x14ac:dyDescent="0.25">
      <c r="A11">
        <v>11</v>
      </c>
      <c r="B11" t="s">
        <v>45</v>
      </c>
      <c r="C11" t="s">
        <v>46</v>
      </c>
      <c r="D11" t="s">
        <v>191</v>
      </c>
      <c r="E11" t="str">
        <f t="shared" si="0"/>
        <v>{no:11,english:_Lincoln_,vietnamese:_Lincoln._,pronoun:_ˈlɪŋkən_},</v>
      </c>
    </row>
    <row r="12" spans="1:5" x14ac:dyDescent="0.25">
      <c r="A12">
        <v>12</v>
      </c>
      <c r="B12" t="s">
        <v>47</v>
      </c>
      <c r="C12" t="s">
        <v>48</v>
      </c>
      <c r="D12" t="s">
        <v>192</v>
      </c>
      <c r="E12" t="str">
        <f t="shared" si="0"/>
        <v>{no:12,english:_Mount_,vietnamese:_Gắn kết_,pronoun:_maʊnt_},</v>
      </c>
    </row>
    <row r="13" spans="1:5" x14ac:dyDescent="0.25">
      <c r="A13">
        <v>13</v>
      </c>
      <c r="B13" t="s">
        <v>49</v>
      </c>
      <c r="C13" t="s">
        <v>50</v>
      </c>
      <c r="D13" t="s">
        <v>193</v>
      </c>
      <c r="E13" t="str">
        <f t="shared" si="0"/>
        <v>{no:13,english:_Nature_,vietnamese:_Thiên nhiên_,pronoun:_ˈneɪʧər_},</v>
      </c>
    </row>
    <row r="14" spans="1:5" x14ac:dyDescent="0.25">
      <c r="A14">
        <v>14</v>
      </c>
      <c r="B14" t="s">
        <v>51</v>
      </c>
      <c r="C14" t="s">
        <v>52</v>
      </c>
      <c r="D14" t="s">
        <v>194</v>
      </c>
      <c r="E14" t="str">
        <f t="shared" si="0"/>
        <v>{no:14,english:_Paris_,vietnamese:_Paris._,pronoun:_ˈpɛrɪs_},</v>
      </c>
    </row>
    <row r="15" spans="1:5" x14ac:dyDescent="0.25">
      <c r="A15">
        <v>15</v>
      </c>
      <c r="B15" t="s">
        <v>53</v>
      </c>
      <c r="C15" t="s">
        <v>54</v>
      </c>
      <c r="D15" t="s">
        <v>195</v>
      </c>
      <c r="E15" t="str">
        <f t="shared" si="0"/>
        <v>{no:15,english:_Rodin_,vietnamese:_Rodin._,pronoun:_ˌroʊˈdæn_},</v>
      </c>
    </row>
    <row r="16" spans="1:5" x14ac:dyDescent="0.25">
      <c r="A16">
        <v>16</v>
      </c>
      <c r="B16" t="s">
        <v>55</v>
      </c>
      <c r="C16" t="s">
        <v>56</v>
      </c>
      <c r="D16" t="s">
        <v>196</v>
      </c>
      <c r="E16" t="str">
        <f t="shared" si="0"/>
        <v>{no:16,english:_Roosevelt_,vietnamese:_Roosevelt._,pronoun:_ˈruzəˌvɛlt_},</v>
      </c>
    </row>
    <row r="17" spans="1:5" x14ac:dyDescent="0.25">
      <c r="A17">
        <v>17</v>
      </c>
      <c r="B17" t="s">
        <v>57</v>
      </c>
      <c r="C17" t="s">
        <v>58</v>
      </c>
      <c r="D17" t="s">
        <v>197</v>
      </c>
      <c r="E17" t="str">
        <f t="shared" si="0"/>
        <v>{no:17,english:_Rushmore_,vietnamese:_Rushmore._,pronoun:_ˈrəʃmɔr_},</v>
      </c>
    </row>
    <row r="18" spans="1:5" x14ac:dyDescent="0.25">
      <c r="A18">
        <v>18</v>
      </c>
      <c r="B18" t="s">
        <v>59</v>
      </c>
      <c r="C18" t="s">
        <v>60</v>
      </c>
      <c r="D18" t="s">
        <v>198</v>
      </c>
      <c r="E18" t="str">
        <f t="shared" si="0"/>
        <v>{no:18,english:_States_,vietnamese:_Những trạng thái_,pronoun:_steɪts_},</v>
      </c>
    </row>
    <row r="19" spans="1:5" x14ac:dyDescent="0.25">
      <c r="A19">
        <v>19</v>
      </c>
      <c r="B19" t="s">
        <v>61</v>
      </c>
      <c r="C19" t="s">
        <v>62</v>
      </c>
      <c r="D19" t="s">
        <v>199</v>
      </c>
      <c r="E19" t="str">
        <f t="shared" si="0"/>
        <v>{no:19,english:_Though_,vietnamese:_Tuy nhiên_,pronoun:_ðoʊ_},</v>
      </c>
    </row>
    <row r="20" spans="1:5" x14ac:dyDescent="0.25">
      <c r="A20">
        <v>20</v>
      </c>
      <c r="B20" t="s">
        <v>63</v>
      </c>
      <c r="C20" t="s">
        <v>64</v>
      </c>
      <c r="D20" t="s">
        <v>200</v>
      </c>
      <c r="E20" t="str">
        <f t="shared" si="0"/>
        <v>{no:20,english:_United_,vietnamese:_Hoa_,pronoun:_juˈnaɪtɪd_},</v>
      </c>
    </row>
    <row r="21" spans="1:5" x14ac:dyDescent="0.25">
      <c r="A21">
        <v>21</v>
      </c>
      <c r="B21" t="s">
        <v>65</v>
      </c>
      <c r="C21" t="s">
        <v>66</v>
      </c>
      <c r="D21" t="s">
        <v>201</v>
      </c>
      <c r="E21" t="str">
        <f t="shared" si="0"/>
        <v>{no:21,english:_Was_,vietnamese:_Đã_,pronoun:_wɑz_},</v>
      </c>
    </row>
    <row r="22" spans="1:5" x14ac:dyDescent="0.25">
      <c r="A22">
        <v>22</v>
      </c>
      <c r="B22" t="s">
        <v>67</v>
      </c>
      <c r="C22" t="s">
        <v>68</v>
      </c>
      <c r="D22" t="s">
        <v>202</v>
      </c>
      <c r="E22" t="str">
        <f t="shared" si="0"/>
        <v>{no:22,english:_Washington_,vietnamese:_Washington._,pronoun:_ˈwɔʃɪŋtən_},</v>
      </c>
    </row>
    <row r="23" spans="1:5" x14ac:dyDescent="0.25">
      <c r="A23">
        <v>23</v>
      </c>
      <c r="B23" t="s">
        <v>69</v>
      </c>
      <c r="C23" t="s">
        <v>70</v>
      </c>
      <c r="D23" t="s">
        <v>203</v>
      </c>
      <c r="E23" t="str">
        <f t="shared" si="0"/>
        <v>{no:23,english:_age_,vietnamese:_tuổi tác_,pronoun:_eɪʤ_},</v>
      </c>
    </row>
    <row r="24" spans="1:5" x14ac:dyDescent="0.25">
      <c r="A24">
        <v>24</v>
      </c>
      <c r="B24" t="s">
        <v>71</v>
      </c>
      <c r="C24" t="s">
        <v>72</v>
      </c>
      <c r="D24" t="s">
        <v>204</v>
      </c>
      <c r="E24" t="str">
        <f t="shared" si="0"/>
        <v>{no:24,english:_almost_,vietnamese:_hầu hết_,pronoun:_ˈɔlˌmoʊst_},</v>
      </c>
    </row>
    <row r="25" spans="1:5" x14ac:dyDescent="0.25">
      <c r="A25">
        <v>25</v>
      </c>
      <c r="B25" t="s">
        <v>73</v>
      </c>
      <c r="C25" t="s">
        <v>74</v>
      </c>
      <c r="D25" t="s">
        <v>205</v>
      </c>
      <c r="E25" t="str">
        <f t="shared" si="0"/>
        <v>{no:25,english:_although_,vietnamese:_Mặc du_,pronoun:_ˌɔlˈðoʊ_},</v>
      </c>
    </row>
    <row r="26" spans="1:5" x14ac:dyDescent="0.25">
      <c r="A26">
        <v>26</v>
      </c>
      <c r="B26" t="s">
        <v>75</v>
      </c>
      <c r="C26" t="s">
        <v>76</v>
      </c>
      <c r="D26" t="s">
        <v>206</v>
      </c>
      <c r="E26" t="str">
        <f t="shared" si="0"/>
        <v>{no:26,english:_asserted_,vietnamese:_quả quyết_,pronoun:_əˈsərtəd_},</v>
      </c>
    </row>
    <row r="27" spans="1:5" x14ac:dyDescent="0.25">
      <c r="A27">
        <v>27</v>
      </c>
      <c r="B27" t="s">
        <v>77</v>
      </c>
      <c r="C27" t="s">
        <v>78</v>
      </c>
      <c r="D27" t="s">
        <v>207</v>
      </c>
      <c r="E27" t="str">
        <f t="shared" si="0"/>
        <v>{no:27,english:_befriended_,vietnamese:_kết bạn_,pronoun:_bɪˈfrɛndɪd_},</v>
      </c>
    </row>
    <row r="28" spans="1:5" x14ac:dyDescent="0.25">
      <c r="A28">
        <v>28</v>
      </c>
      <c r="B28" t="s">
        <v>79</v>
      </c>
      <c r="C28" t="s">
        <v>80</v>
      </c>
      <c r="D28" t="s">
        <v>208</v>
      </c>
      <c r="E28" t="str">
        <f t="shared" si="0"/>
        <v>{no:28,english:_break_,vietnamese:_phá vỡ_,pronoun:_breɪk_},</v>
      </c>
    </row>
    <row r="29" spans="1:5" x14ac:dyDescent="0.25">
      <c r="A29">
        <v>29</v>
      </c>
      <c r="B29" t="s">
        <v>81</v>
      </c>
      <c r="C29" t="s">
        <v>82</v>
      </c>
      <c r="D29" t="s">
        <v>209</v>
      </c>
      <c r="E29" t="str">
        <f t="shared" si="0"/>
        <v>{no:29,english:_bureaucracy_,vietnamese:_quan liêu_,pronoun:_bjʊˈrɑkrəsi_},</v>
      </c>
    </row>
    <row r="30" spans="1:5" x14ac:dyDescent="0.25">
      <c r="A30">
        <v>30</v>
      </c>
      <c r="B30" t="s">
        <v>83</v>
      </c>
      <c r="C30" t="s">
        <v>84</v>
      </c>
      <c r="D30" t="s">
        <v>210</v>
      </c>
      <c r="E30" t="str">
        <f t="shared" si="0"/>
        <v>{no:30,english:_caring_,vietnamese:_quan tâm_,pronoun:_ˈkɛrɪŋ_},</v>
      </c>
    </row>
    <row r="31" spans="1:5" x14ac:dyDescent="0.25">
      <c r="A31">
        <v>31</v>
      </c>
      <c r="B31" t="s">
        <v>85</v>
      </c>
      <c r="C31" t="s">
        <v>86</v>
      </c>
      <c r="D31" t="s">
        <v>211</v>
      </c>
      <c r="E31" t="str">
        <f t="shared" si="0"/>
        <v>{no:31,english:_carved_,vietnamese:_chạm khắc_,pronoun:_kɑrvd_},</v>
      </c>
    </row>
    <row r="32" spans="1:5" x14ac:dyDescent="0.25">
      <c r="A32">
        <v>32</v>
      </c>
      <c r="B32" t="s">
        <v>87</v>
      </c>
      <c r="C32" t="s">
        <v>88</v>
      </c>
      <c r="D32" t="s">
        <v>212</v>
      </c>
      <c r="E32" t="str">
        <f t="shared" si="0"/>
        <v>{no:32,english:_commission_,vietnamese:_Uỷ ban_,pronoun:_kəˈmɪʃən_},</v>
      </c>
    </row>
    <row r="33" spans="1:5" x14ac:dyDescent="0.25">
      <c r="A33">
        <v>33</v>
      </c>
      <c r="B33" t="s">
        <v>89</v>
      </c>
      <c r="C33" t="s">
        <v>90</v>
      </c>
      <c r="D33" t="s">
        <v>213</v>
      </c>
      <c r="E33" t="str">
        <f t="shared" si="0"/>
        <v>{no:33,english:_countenances_,vietnamese:_phản công_,pronoun:_ˈkaʊntənənsɪz_},</v>
      </c>
    </row>
    <row r="34" spans="1:5" x14ac:dyDescent="0.25">
      <c r="A34">
        <v>34</v>
      </c>
      <c r="B34" t="s">
        <v>91</v>
      </c>
      <c r="C34" t="s">
        <v>92</v>
      </c>
      <c r="D34" t="s">
        <v>214</v>
      </c>
      <c r="E34" t="str">
        <f t="shared" si="0"/>
        <v>{no:34,english:_crack_,vietnamese:_vết nứt_,pronoun:_kræk_},</v>
      </c>
    </row>
    <row r="35" spans="1:5" x14ac:dyDescent="0.25">
      <c r="A35">
        <v>35</v>
      </c>
      <c r="B35" t="s">
        <v>93</v>
      </c>
      <c r="C35" t="s">
        <v>94</v>
      </c>
      <c r="D35" t="s">
        <v>215</v>
      </c>
      <c r="E35" t="str">
        <f t="shared" si="0"/>
        <v>{no:35,english:_creating_,vietnamese:_tạo ra_,pronoun:_kriˈeɪtɪŋ_},</v>
      </c>
    </row>
    <row r="36" spans="1:5" x14ac:dyDescent="0.25">
      <c r="A36">
        <v>36</v>
      </c>
      <c r="B36" t="s">
        <v>95</v>
      </c>
      <c r="C36" t="s">
        <v>96</v>
      </c>
      <c r="D36" t="s">
        <v>216</v>
      </c>
      <c r="E36" t="str">
        <f t="shared" si="0"/>
        <v>{no:36,english:_de_,vietnamese:_từ_,pronoun:_də_},</v>
      </c>
    </row>
    <row r="37" spans="1:5" x14ac:dyDescent="0.25">
      <c r="A37">
        <v>37</v>
      </c>
      <c r="B37" t="s">
        <v>97</v>
      </c>
      <c r="C37" t="s">
        <v>98</v>
      </c>
      <c r="D37" t="s">
        <v>217</v>
      </c>
      <c r="E37" t="str">
        <f t="shared" si="0"/>
        <v>{no:37,english:_dealing_,vietnamese:_xử lý_,pronoun:_ˈdilɪŋ_},</v>
      </c>
    </row>
    <row r="38" spans="1:5" x14ac:dyDescent="0.25">
      <c r="A38">
        <v>38</v>
      </c>
      <c r="B38" t="s">
        <v>99</v>
      </c>
      <c r="C38" t="s">
        <v>100</v>
      </c>
      <c r="D38" t="s">
        <v>218</v>
      </c>
      <c r="E38" t="str">
        <f t="shared" si="0"/>
        <v>{no:38,english:_death_,vietnamese:_tử vong_,pronoun:_dɛθ_},</v>
      </c>
    </row>
    <row r="39" spans="1:5" x14ac:dyDescent="0.25">
      <c r="A39">
        <v>39</v>
      </c>
      <c r="B39" t="s">
        <v>101</v>
      </c>
      <c r="C39" t="s">
        <v>102</v>
      </c>
      <c r="D39" t="s">
        <v>219</v>
      </c>
      <c r="E39" t="str">
        <f t="shared" si="0"/>
        <v>{no:39,english:_died_,vietnamese:_chết_,pronoun:_daɪd_},</v>
      </c>
    </row>
    <row r="40" spans="1:5" x14ac:dyDescent="0.25">
      <c r="A40">
        <v>40</v>
      </c>
      <c r="B40" t="s">
        <v>103</v>
      </c>
      <c r="C40" t="s">
        <v>104</v>
      </c>
      <c r="D40" t="s">
        <v>220</v>
      </c>
      <c r="E40" t="str">
        <f t="shared" si="0"/>
        <v>{no:40,english:_dynamited_,vietnamese:_năng động_,pronoun:_dynamited*_},</v>
      </c>
    </row>
    <row r="41" spans="1:5" x14ac:dyDescent="0.25">
      <c r="A41">
        <v>41</v>
      </c>
      <c r="B41" t="s">
        <v>105</v>
      </c>
      <c r="C41" t="s">
        <v>106</v>
      </c>
      <c r="D41" t="s">
        <v>221</v>
      </c>
      <c r="E41" t="str">
        <f t="shared" si="0"/>
        <v>{no:41,english:_engendered_,vietnamese:_sinh ra_,pronoun:_ɛnˈʤɛndərd_},</v>
      </c>
    </row>
    <row r="42" spans="1:5" x14ac:dyDescent="0.25">
      <c r="A42">
        <v>42</v>
      </c>
      <c r="B42" t="s">
        <v>107</v>
      </c>
      <c r="C42" t="s">
        <v>108</v>
      </c>
      <c r="D42" t="s">
        <v>222</v>
      </c>
      <c r="E42" t="str">
        <f t="shared" si="0"/>
        <v>{no:42,english:_enormity_,vietnamese:_sự to lớn_,pronoun:_ɪˈnɔrməti_},</v>
      </c>
    </row>
    <row r="43" spans="1:5" x14ac:dyDescent="0.25">
      <c r="A43">
        <v>43</v>
      </c>
      <c r="B43" t="s">
        <v>109</v>
      </c>
      <c r="C43" t="s">
        <v>110</v>
      </c>
      <c r="D43" t="s">
        <v>223</v>
      </c>
      <c r="E43" t="str">
        <f t="shared" si="0"/>
        <v>{no:43,english:_famous_,vietnamese:_nổi danh_,pronoun:_ˈfeɪməs_},</v>
      </c>
    </row>
    <row r="44" spans="1:5" x14ac:dyDescent="0.25">
      <c r="A44">
        <v>44</v>
      </c>
      <c r="B44" t="s">
        <v>111</v>
      </c>
      <c r="C44" t="s">
        <v>112</v>
      </c>
      <c r="D44" t="s">
        <v>224</v>
      </c>
      <c r="E44" t="str">
        <f t="shared" si="0"/>
        <v>{no:44,english:_features_,vietnamese:_đặc trưng_,pronoun:_ˈfiʧərz_},</v>
      </c>
    </row>
    <row r="45" spans="1:5" x14ac:dyDescent="0.25">
      <c r="A45">
        <v>45</v>
      </c>
      <c r="B45" t="s">
        <v>113</v>
      </c>
      <c r="C45" t="s">
        <v>114</v>
      </c>
      <c r="D45" t="s">
        <v>225</v>
      </c>
      <c r="E45" t="str">
        <f t="shared" si="0"/>
        <v>{no:45,english:_federal_,vietnamese:_liên bang_,pronoun:_ˈfɛdərəl_},</v>
      </c>
    </row>
    <row r="46" spans="1:5" x14ac:dyDescent="0.25">
      <c r="A46">
        <v>46</v>
      </c>
      <c r="B46" t="s">
        <v>115</v>
      </c>
      <c r="C46" t="s">
        <v>116</v>
      </c>
      <c r="D46" t="s">
        <v>226</v>
      </c>
      <c r="E46" t="str">
        <f t="shared" si="0"/>
        <v>{no:46,english:_financing_,vietnamese:_tài trợ_,pronoun:_fɪˈnænsɪŋ_},</v>
      </c>
    </row>
    <row r="47" spans="1:5" x14ac:dyDescent="0.25">
      <c r="A47">
        <v>47</v>
      </c>
      <c r="B47" t="s">
        <v>117</v>
      </c>
      <c r="C47" t="s">
        <v>118</v>
      </c>
      <c r="D47" t="s">
        <v>227</v>
      </c>
      <c r="E47" t="str">
        <f t="shared" si="0"/>
        <v>{no:47,english:_finished_,vietnamese:_đã kết thúc_,pronoun:_ˈfɪnɪʃt_},</v>
      </c>
    </row>
    <row r="48" spans="1:5" x14ac:dyDescent="0.25">
      <c r="A48">
        <v>48</v>
      </c>
      <c r="B48" t="s">
        <v>119</v>
      </c>
      <c r="C48" t="s">
        <v>120</v>
      </c>
      <c r="D48" t="s">
        <v>228</v>
      </c>
      <c r="E48" t="str">
        <f t="shared" si="0"/>
        <v>{no:48,english:_fissure_,vietnamese:_khe nứt_,pronoun:_ˈfɪʃər_},</v>
      </c>
    </row>
    <row r="49" spans="1:5" x14ac:dyDescent="0.25">
      <c r="A49">
        <v>49</v>
      </c>
      <c r="B49" t="s">
        <v>121</v>
      </c>
      <c r="C49" t="s">
        <v>122</v>
      </c>
      <c r="D49" t="s">
        <v>229</v>
      </c>
      <c r="E49" t="str">
        <f t="shared" si="0"/>
        <v>{no:49,english:_fourteen_,vietnamese:_mười bốn_,pronoun:_ˌfɔrˈtin_},</v>
      </c>
    </row>
    <row r="50" spans="1:5" x14ac:dyDescent="0.25">
      <c r="A50">
        <v>50</v>
      </c>
      <c r="B50" t="s">
        <v>123</v>
      </c>
      <c r="C50" t="s">
        <v>124</v>
      </c>
      <c r="D50" t="s">
        <v>230</v>
      </c>
      <c r="E50" t="str">
        <f t="shared" si="0"/>
        <v>{no:50,english:_granite_,vietnamese:_đá hoa cương_,pronoun:_ˈgrænɪt_},</v>
      </c>
    </row>
    <row r="51" spans="1:5" x14ac:dyDescent="0.25">
      <c r="A51">
        <v>51</v>
      </c>
      <c r="B51" t="s">
        <v>125</v>
      </c>
      <c r="C51" t="s">
        <v>126</v>
      </c>
      <c r="D51" t="s">
        <v>231</v>
      </c>
      <c r="E51" t="str">
        <f t="shared" si="0"/>
        <v>{no:51,english:_granted_,vietnamese:_được cấp_,pronoun:_ˈgrænɪd_},</v>
      </c>
    </row>
    <row r="52" spans="1:5" x14ac:dyDescent="0.25">
      <c r="A52">
        <v>52</v>
      </c>
      <c r="B52" t="s">
        <v>127</v>
      </c>
      <c r="C52" t="s">
        <v>128</v>
      </c>
      <c r="D52" t="s">
        <v>232</v>
      </c>
      <c r="E52" t="str">
        <f t="shared" si="0"/>
        <v>{no:52,english:_involve_,vietnamese:_liên quan_,pronoun:_ˌɪnˈvɑlv_},</v>
      </c>
    </row>
    <row r="53" spans="1:5" x14ac:dyDescent="0.25">
      <c r="A53">
        <v>53</v>
      </c>
      <c r="B53" t="s">
        <v>129</v>
      </c>
      <c r="C53" t="s">
        <v>130</v>
      </c>
      <c r="D53" t="s">
        <v>233</v>
      </c>
      <c r="E53" t="str">
        <f t="shared" si="0"/>
        <v>{no:53,english:_known_,vietnamese:_đã biết_,pronoun:_noʊn_},</v>
      </c>
    </row>
    <row r="54" spans="1:5" x14ac:dyDescent="0.25">
      <c r="A54">
        <v>54</v>
      </c>
      <c r="B54" t="s">
        <v>131</v>
      </c>
      <c r="C54" t="s">
        <v>132</v>
      </c>
      <c r="D54" t="s">
        <v>234</v>
      </c>
      <c r="E54" t="str">
        <f t="shared" si="0"/>
        <v>{no:54,english:_la_,vietnamese:_các_,pronoun:_lɑ_},</v>
      </c>
    </row>
    <row r="55" spans="1:5" x14ac:dyDescent="0.25">
      <c r="A55">
        <v>55</v>
      </c>
      <c r="B55" t="s">
        <v>133</v>
      </c>
      <c r="C55" t="s">
        <v>134</v>
      </c>
      <c r="D55" t="s">
        <v>235</v>
      </c>
      <c r="E55" t="str">
        <f t="shared" si="0"/>
        <v>{no:55,english:_large_,vietnamese:_lớn_,pronoun:_lɑrʤ_},</v>
      </c>
    </row>
    <row r="56" spans="1:5" x14ac:dyDescent="0.25">
      <c r="A56">
        <v>56</v>
      </c>
      <c r="B56" t="s">
        <v>135</v>
      </c>
      <c r="C56" t="s">
        <v>136</v>
      </c>
      <c r="D56" t="s">
        <v>236</v>
      </c>
      <c r="E56" t="str">
        <f t="shared" si="0"/>
        <v>{no:56,english:_lifetime_,vietnamese:_cả đời_,pronoun:_ˈlaɪfˌtaɪm_},</v>
      </c>
    </row>
    <row r="57" spans="1:5" x14ac:dyDescent="0.25">
      <c r="A57">
        <v>57</v>
      </c>
      <c r="B57" t="s">
        <v>137</v>
      </c>
      <c r="C57" t="s">
        <v>138</v>
      </c>
      <c r="D57" t="s">
        <v>237</v>
      </c>
      <c r="E57" t="str">
        <f t="shared" si="0"/>
        <v>{no:57,english:_massive_,vietnamese:_to lớn_,pronoun:_ˈmæsɪv_},</v>
      </c>
    </row>
    <row r="58" spans="1:5" x14ac:dyDescent="0.25">
      <c r="A58">
        <v>58</v>
      </c>
      <c r="B58" t="s">
        <v>139</v>
      </c>
      <c r="C58" t="s">
        <v>140</v>
      </c>
      <c r="D58" t="s">
        <v>238</v>
      </c>
      <c r="E58" t="str">
        <f t="shared" si="0"/>
        <v>{no:58,english:_moved_,vietnamese:_di chuyển_,pronoun:_muvd_},</v>
      </c>
    </row>
    <row r="59" spans="1:5" x14ac:dyDescent="0.25">
      <c r="A59">
        <v>59</v>
      </c>
      <c r="B59" t="s">
        <v>141</v>
      </c>
      <c r="C59" t="s">
        <v>142</v>
      </c>
      <c r="D59" t="s">
        <v>239</v>
      </c>
      <c r="E59" t="str">
        <f t="shared" si="0"/>
        <v>{no:59,english:_national_,vietnamese:_Quốc gia_,pronoun:_ˈnæʃənəl_},</v>
      </c>
    </row>
    <row r="60" spans="1:5" x14ac:dyDescent="0.25">
      <c r="A60">
        <v>60</v>
      </c>
      <c r="B60" t="s">
        <v>143</v>
      </c>
      <c r="C60" t="s">
        <v>144</v>
      </c>
      <c r="D60" t="s">
        <v>240</v>
      </c>
      <c r="E60" t="str">
        <f t="shared" si="0"/>
        <v>{no:60,english:_obstacles_,vietnamese:_chướng ngại vật_,pronoun:_ˈɑbstəkəlz_},</v>
      </c>
    </row>
    <row r="61" spans="1:5" x14ac:dyDescent="0.25">
      <c r="A61">
        <v>61</v>
      </c>
      <c r="B61" t="s">
        <v>145</v>
      </c>
      <c r="C61" t="s">
        <v>146</v>
      </c>
      <c r="D61" t="s">
        <v>241</v>
      </c>
      <c r="E61" t="str">
        <f t="shared" si="0"/>
        <v>{no:61,english:_predicated_,vietnamese:_dự đoán_,pronoun:_ˈprɛdəˌkeɪtɪd_},</v>
      </c>
    </row>
    <row r="62" spans="1:5" x14ac:dyDescent="0.25">
      <c r="A62">
        <v>62</v>
      </c>
      <c r="B62" t="s">
        <v>147</v>
      </c>
      <c r="C62" t="s">
        <v>148</v>
      </c>
      <c r="D62" t="s">
        <v>242</v>
      </c>
      <c r="E62" t="str">
        <f t="shared" si="0"/>
        <v>{no:62,english:_presidents_,vietnamese:_tổng thống_,pronoun:_ˈprɛzɪˌdɛnts_},</v>
      </c>
    </row>
    <row r="63" spans="1:5" x14ac:dyDescent="0.25">
      <c r="A63">
        <v>63</v>
      </c>
      <c r="B63" t="s">
        <v>149</v>
      </c>
      <c r="C63" t="s">
        <v>150</v>
      </c>
      <c r="D63" t="s">
        <v>243</v>
      </c>
      <c r="E63" t="str">
        <f t="shared" si="0"/>
        <v>{no:63,english:_problems_,vietnamese:_các vấn đề_,pronoun:_ˈprɑbləmz_},</v>
      </c>
    </row>
    <row r="64" spans="1:5" x14ac:dyDescent="0.25">
      <c r="A64">
        <v>64</v>
      </c>
      <c r="B64" t="s">
        <v>151</v>
      </c>
      <c r="C64" t="s">
        <v>152</v>
      </c>
      <c r="D64" t="s">
        <v>244</v>
      </c>
      <c r="E64" t="str">
        <f t="shared" si="0"/>
        <v>{no:64,english:_sculptor_,vietnamese:_nhà điêu khắc_,pronoun:_ˈskəlptər_},</v>
      </c>
    </row>
    <row r="65" spans="1:5" x14ac:dyDescent="0.25">
      <c r="A65">
        <v>65</v>
      </c>
      <c r="B65" t="s">
        <v>153</v>
      </c>
      <c r="C65" t="s">
        <v>154</v>
      </c>
      <c r="D65" t="s">
        <v>245</v>
      </c>
      <c r="E65" t="str">
        <f t="shared" si="0"/>
        <v>{no:65,english:_sculpture_,vietnamese:_điêu khắc_,pronoun:_ˈskəlpʧər_},</v>
      </c>
    </row>
    <row r="66" spans="1:5" x14ac:dyDescent="0.25">
      <c r="A66">
        <v>66</v>
      </c>
      <c r="B66" t="s">
        <v>155</v>
      </c>
      <c r="C66" t="s">
        <v>156</v>
      </c>
      <c r="D66" t="s">
        <v>246</v>
      </c>
      <c r="E66" t="str">
        <f t="shared" ref="E66:E78" si="1">"{no:"&amp;A66&amp;",english:_"&amp;B66&amp;"_,vietnamese:_"&amp;C66&amp;"_,pronoun:_"&amp;D66&amp;"_},"</f>
        <v>{no:66,english:_side_,vietnamese:_bên_,pronoun:_saɪd_},</v>
      </c>
    </row>
    <row r="67" spans="1:5" x14ac:dyDescent="0.25">
      <c r="A67">
        <v>67</v>
      </c>
      <c r="B67" t="s">
        <v>157</v>
      </c>
      <c r="C67" t="s">
        <v>158</v>
      </c>
      <c r="D67" t="s">
        <v>247</v>
      </c>
      <c r="E67" t="str">
        <f t="shared" si="1"/>
        <v>{no:67,english:_sixty_,vietnamese:_sáu mươi_,pronoun:_ˈsɪksti_},</v>
      </c>
    </row>
    <row r="68" spans="1:5" x14ac:dyDescent="0.25">
      <c r="A68">
        <v>68</v>
      </c>
      <c r="B68" t="s">
        <v>159</v>
      </c>
      <c r="C68" t="s">
        <v>160</v>
      </c>
      <c r="D68" t="s">
        <v>248</v>
      </c>
      <c r="E68" t="str">
        <f t="shared" si="1"/>
        <v>{no:68,english:_started_,vietnamese:_đã bắt đầu_,pronoun:_ˈstɑrtɪd_},</v>
      </c>
    </row>
    <row r="69" spans="1:5" x14ac:dyDescent="0.25">
      <c r="A69">
        <v>69</v>
      </c>
      <c r="B69" t="s">
        <v>161</v>
      </c>
      <c r="C69" t="s">
        <v>162</v>
      </c>
      <c r="D69" t="s">
        <v>249</v>
      </c>
      <c r="E69" t="str">
        <f t="shared" si="1"/>
        <v>{no:69,english:_stone_,vietnamese:_cục đá_,pronoun:_stoʊn_},</v>
      </c>
    </row>
    <row r="70" spans="1:5" x14ac:dyDescent="0.25">
      <c r="A70">
        <v>70</v>
      </c>
      <c r="B70" t="s">
        <v>163</v>
      </c>
      <c r="C70" t="s">
        <v>164</v>
      </c>
      <c r="D70" t="s">
        <v>250</v>
      </c>
      <c r="E70" t="str">
        <f t="shared" si="1"/>
        <v>{no:70,english:_studied_,vietnamese:_đã học_,pronoun:_ˈstədid_},</v>
      </c>
    </row>
    <row r="71" spans="1:5" x14ac:dyDescent="0.25">
      <c r="A71">
        <v>71</v>
      </c>
      <c r="B71" t="s">
        <v>165</v>
      </c>
      <c r="C71" t="s">
        <v>166</v>
      </c>
      <c r="D71" t="s">
        <v>251</v>
      </c>
      <c r="E71" t="str">
        <f t="shared" si="1"/>
        <v>{no:71,english:_treasure_,vietnamese:_kho báu_,pronoun:_ˈtrɛʒər_},</v>
      </c>
    </row>
    <row r="72" spans="1:5" x14ac:dyDescent="0.25">
      <c r="A72">
        <v>72</v>
      </c>
      <c r="B72" t="s">
        <v>167</v>
      </c>
      <c r="C72" t="s">
        <v>168</v>
      </c>
      <c r="D72" t="s">
        <v>252</v>
      </c>
      <c r="E72" t="str">
        <f t="shared" si="1"/>
        <v>{no:72,english:_undaunted_,vietnamese:_không nản lòng_,pronoun:_ənˈdɔntɪd_},</v>
      </c>
    </row>
    <row r="73" spans="1:5" x14ac:dyDescent="0.25">
      <c r="A73">
        <v>73</v>
      </c>
      <c r="B73" t="s">
        <v>169</v>
      </c>
      <c r="C73" t="s">
        <v>170</v>
      </c>
      <c r="D73" t="s">
        <v>253</v>
      </c>
      <c r="E73" t="str">
        <f t="shared" si="1"/>
        <v>{no:73,english:_uneventful_,vietnamese:_không bình thường_,pronoun:_ˌəniˈvɛntfəl_},</v>
      </c>
    </row>
    <row r="74" spans="1:5" x14ac:dyDescent="0.25">
      <c r="A74">
        <v>74</v>
      </c>
      <c r="B74" t="s">
        <v>171</v>
      </c>
      <c r="C74" t="s">
        <v>172</v>
      </c>
      <c r="D74" t="s">
        <v>254</v>
      </c>
      <c r="E74" t="str">
        <f t="shared" si="1"/>
        <v>{no:74,english:_visionary_,vietnamese:_nhìn xa trông rộng_,pronoun:_ˈvɪʒəˌnɛri_},</v>
      </c>
    </row>
    <row r="75" spans="1:5" x14ac:dyDescent="0.25">
      <c r="A75">
        <v>75</v>
      </c>
      <c r="B75" t="s">
        <v>173</v>
      </c>
      <c r="C75" t="s">
        <v>174</v>
      </c>
      <c r="D75" t="s">
        <v>255</v>
      </c>
      <c r="E75" t="str">
        <f t="shared" si="1"/>
        <v>{no:75,english:_well-known_,vietnamese:_nổi tiếng_,pronoun:_ˈwɛlˈnoʊn_},</v>
      </c>
    </row>
    <row r="76" spans="1:5" x14ac:dyDescent="0.25">
      <c r="A76">
        <v>76</v>
      </c>
      <c r="B76" t="s">
        <v>175</v>
      </c>
      <c r="C76" t="s">
        <v>176</v>
      </c>
      <c r="D76" t="s">
        <v>256</v>
      </c>
      <c r="E76" t="str">
        <f t="shared" si="1"/>
        <v>{no:76,english:_within_,vietnamese:_trong_,pronoun:_wɪˈθɪn_},</v>
      </c>
    </row>
    <row r="77" spans="1:5" x14ac:dyDescent="0.25">
      <c r="A77">
        <v>77</v>
      </c>
      <c r="B77" t="s">
        <v>177</v>
      </c>
      <c r="C77" t="s">
        <v>178</v>
      </c>
      <c r="D77" t="s">
        <v>257</v>
      </c>
      <c r="E77" t="str">
        <f t="shared" si="1"/>
        <v>{no:77,english:_worked_,vietnamese:_đã làm việc_,pronoun:_wərkt_},</v>
      </c>
    </row>
    <row r="78" spans="1:5" x14ac:dyDescent="0.25">
      <c r="A78">
        <v>78</v>
      </c>
      <c r="B78" t="s">
        <v>179</v>
      </c>
      <c r="C78" t="s">
        <v>180</v>
      </c>
      <c r="D78" t="s">
        <v>258</v>
      </c>
      <c r="E78" t="str">
        <f t="shared" si="1"/>
        <v>{no:78,english:_youth_,vietnamese:_thiếu niên_,pronoun:_juθ_},</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4"/>
  <sheetViews>
    <sheetView topLeftCell="A11" workbookViewId="0">
      <selection activeCell="B23" sqref="B23:E23"/>
    </sheetView>
  </sheetViews>
  <sheetFormatPr defaultRowHeight="15" x14ac:dyDescent="0.25"/>
  <cols>
    <col min="2" max="2" width="40.28515625" bestFit="1" customWidth="1"/>
    <col min="3" max="3" width="44.7109375" bestFit="1" customWidth="1"/>
  </cols>
  <sheetData>
    <row r="1" spans="1:5" x14ac:dyDescent="0.25">
      <c r="A1">
        <v>1</v>
      </c>
      <c r="B1" t="s">
        <v>264</v>
      </c>
      <c r="C1" t="s">
        <v>259</v>
      </c>
      <c r="E1" t="str">
        <f>"{no:"&amp;A1&amp;",english:_"&amp;B1&amp;"_,vietnamese:_"&amp;C1&amp;"_,pronoun:_"&amp;D1&amp;"_},"</f>
        <v>{no:1,english:_We have no doubt of his ability._,vietnamese:_Chúng tôi không nghiên ngờ khả năng của anh ấy._,pronoun:__},</v>
      </c>
    </row>
    <row r="2" spans="1:5" x14ac:dyDescent="0.25">
      <c r="A2">
        <v>2</v>
      </c>
      <c r="B2" t="s">
        <v>265</v>
      </c>
      <c r="C2" t="s">
        <v>260</v>
      </c>
      <c r="E2" t="str">
        <f t="shared" ref="E2:E65" si="0">"{no:"&amp;A2&amp;",english:_"&amp;B2&amp;"_,vietnamese:_"&amp;C2&amp;"_,pronoun:_"&amp;D2&amp;"_},"</f>
        <v>{no:2,english:_He has the ability to do the job._,vietnamese:_Anh ấy có khả năng để làm điều đó._,pronoun:__},</v>
      </c>
    </row>
    <row r="3" spans="1:5" x14ac:dyDescent="0.25">
      <c r="A3">
        <v>3</v>
      </c>
      <c r="B3" t="s">
        <v>268</v>
      </c>
      <c r="C3" t="s">
        <v>261</v>
      </c>
      <c r="E3" t="str">
        <f t="shared" si="0"/>
        <v>{no:3,english:_This job is beyond my ability._,vietnamese:_Điều đó vượt quá khả năng của tôi._,pronoun:__},</v>
      </c>
    </row>
    <row r="4" spans="1:5" x14ac:dyDescent="0.25">
      <c r="A4">
        <v>4</v>
      </c>
      <c r="B4" t="s">
        <v>266</v>
      </c>
      <c r="C4" t="s">
        <v>262</v>
      </c>
      <c r="E4" t="str">
        <f t="shared" si="0"/>
        <v>{no:4,english:_She lacks the ability._,vietnamese:_Cô ấy thiếu khả năng(năng lực)._,pronoun:__},</v>
      </c>
    </row>
    <row r="5" spans="1:5" x14ac:dyDescent="0.25">
      <c r="A5">
        <v>5</v>
      </c>
      <c r="B5" t="s">
        <v>267</v>
      </c>
      <c r="C5" t="s">
        <v>263</v>
      </c>
      <c r="E5" t="str">
        <f t="shared" si="0"/>
        <v>{no:5,english:_Do it to the best of your ability._,vietnamese:_Hãy làm điều đó hết khả năng của bạn._,pronoun:__},</v>
      </c>
    </row>
    <row r="6" spans="1:5" x14ac:dyDescent="0.25">
      <c r="A6">
        <v>6</v>
      </c>
      <c r="B6" t="s">
        <v>274</v>
      </c>
      <c r="C6" t="s">
        <v>269</v>
      </c>
      <c r="E6" t="str">
        <f t="shared" si="0"/>
        <v>{no:6,english:_Are you about done?_,vietnamese:_Bạn sắp xong chưa?_,pronoun:__},</v>
      </c>
    </row>
    <row r="7" spans="1:5" x14ac:dyDescent="0.25">
      <c r="A7">
        <v>7</v>
      </c>
      <c r="B7" t="s">
        <v>270</v>
      </c>
      <c r="C7" t="s">
        <v>271</v>
      </c>
      <c r="E7" t="str">
        <f t="shared" si="0"/>
        <v>{no:7,english:_It's about time._,vietnamese:_Sắp đến giờ rồi._,pronoun:__},</v>
      </c>
    </row>
    <row r="8" spans="1:5" x14ac:dyDescent="0.25">
      <c r="A8">
        <v>8</v>
      </c>
      <c r="B8" t="s">
        <v>275</v>
      </c>
      <c r="C8" t="s">
        <v>272</v>
      </c>
      <c r="E8" t="str">
        <f t="shared" si="0"/>
        <v>{no:8,english:_I'm about to go._,vietnamese:_Tôi sắp đi rồi._,pronoun:__},</v>
      </c>
    </row>
    <row r="9" spans="1:5" x14ac:dyDescent="0.25">
      <c r="A9">
        <v>9</v>
      </c>
      <c r="B9" t="s">
        <v>276</v>
      </c>
      <c r="C9" t="s">
        <v>273</v>
      </c>
      <c r="E9" t="str">
        <f t="shared" si="0"/>
        <v>{no:9,english:_I'm not sure about that._,vietnamese:_Tôi không chắc lắm về điều đó._,pronoun:__},</v>
      </c>
    </row>
    <row r="10" spans="1:5" x14ac:dyDescent="0.25">
      <c r="A10">
        <v>10</v>
      </c>
      <c r="B10" t="s">
        <v>281</v>
      </c>
      <c r="C10" t="s">
        <v>277</v>
      </c>
      <c r="E10" t="str">
        <f t="shared" si="0"/>
        <v>{no:10,english:_What is it about?_,vietnamese:_Nó là về gì vậy?_,pronoun:__},</v>
      </c>
    </row>
    <row r="11" spans="1:5" x14ac:dyDescent="0.25">
      <c r="A11">
        <v>11</v>
      </c>
      <c r="B11" t="s">
        <v>282</v>
      </c>
      <c r="C11" t="s">
        <v>278</v>
      </c>
      <c r="E11" t="str">
        <f t="shared" si="0"/>
        <v>{no:11,english:_How about tomorrow?_,vietnamese:_Ngày mai thì sao?_,pronoun:__},</v>
      </c>
    </row>
    <row r="12" spans="1:5" x14ac:dyDescent="0.25">
      <c r="A12">
        <v>12</v>
      </c>
      <c r="B12" t="s">
        <v>283</v>
      </c>
      <c r="C12" t="s">
        <v>279</v>
      </c>
      <c r="E12" t="str">
        <f t="shared" si="0"/>
        <v>{no:12,english:_Think about it._,vietnamese:_Hãy nghĩ về điều đó._,pronoun:__},</v>
      </c>
    </row>
    <row r="13" spans="1:5" x14ac:dyDescent="0.25">
      <c r="A13">
        <v>13</v>
      </c>
      <c r="B13" t="s">
        <v>284</v>
      </c>
      <c r="C13" t="s">
        <v>280</v>
      </c>
      <c r="E13" t="str">
        <f t="shared" si="0"/>
        <v>{no:13,english:_Forget about it._,vietnamese:_Thôi quên đi, thôi bỏ đi._,pronoun:__},</v>
      </c>
    </row>
    <row r="14" spans="1:5" x14ac:dyDescent="0.25">
      <c r="A14">
        <v>14</v>
      </c>
      <c r="B14" t="s">
        <v>290</v>
      </c>
      <c r="C14" t="s">
        <v>285</v>
      </c>
      <c r="E14" t="str">
        <f t="shared" si="0"/>
        <v>{no:14,english:_I'm able to swim._,vietnamese:_tôi có thể bơi._,pronoun:__},</v>
      </c>
    </row>
    <row r="15" spans="1:5" x14ac:dyDescent="0.25">
      <c r="A15">
        <v>15</v>
      </c>
      <c r="B15" t="s">
        <v>287</v>
      </c>
      <c r="C15" t="s">
        <v>286</v>
      </c>
      <c r="E15" t="str">
        <f t="shared" si="0"/>
        <v>{no:15,english:_He isn't able to read._,vietnamese:_Anh ấy không thể đọc được._,pronoun:__},</v>
      </c>
    </row>
    <row r="16" spans="1:5" x14ac:dyDescent="0.25">
      <c r="A16">
        <v>16</v>
      </c>
      <c r="B16" t="s">
        <v>291</v>
      </c>
      <c r="C16" t="s">
        <v>288</v>
      </c>
      <c r="E16" t="str">
        <f t="shared" si="0"/>
        <v>{no:16,english:_Is the baby able to walk._,vietnamese:_Em bé biết đi chưa?_,pronoun:__},</v>
      </c>
    </row>
    <row r="17" spans="1:5" x14ac:dyDescent="0.25">
      <c r="A17">
        <v>17</v>
      </c>
      <c r="B17" t="s">
        <v>292</v>
      </c>
      <c r="C17" t="s">
        <v>289</v>
      </c>
      <c r="E17" t="str">
        <f t="shared" si="0"/>
        <v>{no:17,english:_I won't be able to attend your wedding._,vietnamese:_Tôi không thể đi dự đám cưới của bạn được._,pronoun:__},</v>
      </c>
    </row>
    <row r="18" spans="1:5" x14ac:dyDescent="0.25">
      <c r="A18">
        <v>18</v>
      </c>
      <c r="B18" t="s">
        <v>298</v>
      </c>
      <c r="C18" t="s">
        <v>293</v>
      </c>
      <c r="E18" t="str">
        <f t="shared" si="0"/>
        <v>{no:18,english:_She's head and shoulders above the others._,vietnamese:_Cô ấy hơn hẳn những người khác._,pronoun:__},</v>
      </c>
    </row>
    <row r="19" spans="1:5" x14ac:dyDescent="0.25">
      <c r="A19">
        <v>19</v>
      </c>
      <c r="B19" t="s">
        <v>299</v>
      </c>
      <c r="C19" t="s">
        <v>294</v>
      </c>
      <c r="E19" t="str">
        <f t="shared" si="0"/>
        <v>{no:19,english:_A rock fell from above._,vietnamese:_Một hòn đã rơi từ trên cao xuống._,pronoun:__},</v>
      </c>
    </row>
    <row r="20" spans="1:5" x14ac:dyDescent="0.25">
      <c r="A20">
        <v>20</v>
      </c>
      <c r="B20" t="s">
        <v>300</v>
      </c>
      <c r="C20" t="s">
        <v>295</v>
      </c>
      <c r="E20" t="str">
        <f t="shared" si="0"/>
        <v>{no:20,english:_above all, I'd like to thank my family._,vietnamese:_Trên hết, tôi muốn nói lời cảm ơn gia đình._,pronoun:__},</v>
      </c>
    </row>
    <row r="21" spans="1:5" x14ac:dyDescent="0.25">
      <c r="A21">
        <v>21</v>
      </c>
      <c r="B21" t="s">
        <v>301</v>
      </c>
      <c r="C21" t="s">
        <v>296</v>
      </c>
      <c r="E21" t="str">
        <f t="shared" si="0"/>
        <v>{no:21,english:_Health is above wealth._,vietnamese:_Sức khỏe đặt trên tiền bạc._,pronoun:__},</v>
      </c>
    </row>
    <row r="22" spans="1:5" x14ac:dyDescent="0.25">
      <c r="A22">
        <v>22</v>
      </c>
      <c r="B22" t="s">
        <v>302</v>
      </c>
      <c r="C22" t="s">
        <v>297</v>
      </c>
      <c r="E22" t="str">
        <f t="shared" si="0"/>
        <v>{no:22,english:_Sign above this line._,vietnamese:_Ký tên bên trên dòng này._,pronoun:__},</v>
      </c>
    </row>
    <row r="23" spans="1:5" x14ac:dyDescent="0.25">
      <c r="A23">
        <v>23</v>
      </c>
      <c r="B23" t="s">
        <v>304</v>
      </c>
      <c r="C23" t="s">
        <v>303</v>
      </c>
      <c r="E23" t="str">
        <f t="shared" si="0"/>
        <v>{no:23,english:_I want to spend more time with my family._,vietnamese:_Tôi muốn dành nhiều thời gian hơn cho gia đình._,pronoun:__},</v>
      </c>
    </row>
    <row r="24" spans="1:5" x14ac:dyDescent="0.25">
      <c r="E24" t="str">
        <f t="shared" si="0"/>
        <v>{no:,english:__,vietnamese:__,pronoun:__},</v>
      </c>
    </row>
    <row r="25" spans="1:5" x14ac:dyDescent="0.25">
      <c r="E25" t="str">
        <f t="shared" si="0"/>
        <v>{no:,english:__,vietnamese:__,pronoun:__},</v>
      </c>
    </row>
    <row r="26" spans="1:5" x14ac:dyDescent="0.25">
      <c r="E26" t="str">
        <f t="shared" si="0"/>
        <v>{no:,english:__,vietnamese:__,pronoun:__},</v>
      </c>
    </row>
    <row r="27" spans="1:5" x14ac:dyDescent="0.25">
      <c r="E27" t="str">
        <f t="shared" si="0"/>
        <v>{no:,english:__,vietnamese:__,pronoun:__},</v>
      </c>
    </row>
    <row r="28" spans="1:5" x14ac:dyDescent="0.25">
      <c r="E28" t="str">
        <f t="shared" si="0"/>
        <v>{no:,english:__,vietnamese:__,pronoun:__},</v>
      </c>
    </row>
    <row r="29" spans="1:5" x14ac:dyDescent="0.25">
      <c r="E29" t="str">
        <f t="shared" si="0"/>
        <v>{no:,english:__,vietnamese:__,pronoun:__},</v>
      </c>
    </row>
    <row r="30" spans="1:5" x14ac:dyDescent="0.25">
      <c r="E30" t="str">
        <f t="shared" si="0"/>
        <v>{no:,english:__,vietnamese:__,pronoun:__},</v>
      </c>
    </row>
    <row r="31" spans="1:5" x14ac:dyDescent="0.25">
      <c r="E31" t="str">
        <f t="shared" si="0"/>
        <v>{no:,english:__,vietnamese:__,pronoun:__},</v>
      </c>
    </row>
    <row r="32" spans="1:5" x14ac:dyDescent="0.25">
      <c r="E32" t="str">
        <f t="shared" si="0"/>
        <v>{no:,english:__,vietnamese:__,pronoun:__},</v>
      </c>
    </row>
    <row r="33" spans="5:5" x14ac:dyDescent="0.25">
      <c r="E33" t="str">
        <f t="shared" si="0"/>
        <v>{no:,english:__,vietnamese:__,pronoun:__},</v>
      </c>
    </row>
    <row r="34" spans="5:5" x14ac:dyDescent="0.25">
      <c r="E34" t="str">
        <f t="shared" si="0"/>
        <v>{no:,english:__,vietnamese:__,pronoun:__},</v>
      </c>
    </row>
    <row r="35" spans="5:5" x14ac:dyDescent="0.25">
      <c r="E35" t="str">
        <f t="shared" si="0"/>
        <v>{no:,english:__,vietnamese:__,pronoun:__},</v>
      </c>
    </row>
    <row r="36" spans="5:5" x14ac:dyDescent="0.25">
      <c r="E36" t="str">
        <f t="shared" si="0"/>
        <v>{no:,english:__,vietnamese:__,pronoun:__},</v>
      </c>
    </row>
    <row r="37" spans="5:5" x14ac:dyDescent="0.25">
      <c r="E37" t="str">
        <f t="shared" si="0"/>
        <v>{no:,english:__,vietnamese:__,pronoun:__},</v>
      </c>
    </row>
    <row r="38" spans="5:5" x14ac:dyDescent="0.25">
      <c r="E38" t="str">
        <f t="shared" si="0"/>
        <v>{no:,english:__,vietnamese:__,pronoun:__},</v>
      </c>
    </row>
    <row r="39" spans="5:5" x14ac:dyDescent="0.25">
      <c r="E39" t="str">
        <f t="shared" si="0"/>
        <v>{no:,english:__,vietnamese:__,pronoun:__},</v>
      </c>
    </row>
    <row r="40" spans="5:5" x14ac:dyDescent="0.25">
      <c r="E40" t="str">
        <f t="shared" si="0"/>
        <v>{no:,english:__,vietnamese:__,pronoun:__},</v>
      </c>
    </row>
    <row r="41" spans="5:5" x14ac:dyDescent="0.25">
      <c r="E41" t="str">
        <f t="shared" si="0"/>
        <v>{no:,english:__,vietnamese:__,pronoun:__},</v>
      </c>
    </row>
    <row r="42" spans="5:5" x14ac:dyDescent="0.25">
      <c r="E42" t="str">
        <f t="shared" si="0"/>
        <v>{no:,english:__,vietnamese:__,pronoun:__},</v>
      </c>
    </row>
    <row r="43" spans="5:5" x14ac:dyDescent="0.25">
      <c r="E43" t="str">
        <f t="shared" si="0"/>
        <v>{no:,english:__,vietnamese:__,pronoun:__},</v>
      </c>
    </row>
    <row r="44" spans="5:5" x14ac:dyDescent="0.25">
      <c r="E44" t="str">
        <f t="shared" si="0"/>
        <v>{no:,english:__,vietnamese:__,pronoun:__},</v>
      </c>
    </row>
    <row r="45" spans="5:5" x14ac:dyDescent="0.25">
      <c r="E45" t="str">
        <f t="shared" si="0"/>
        <v>{no:,english:__,vietnamese:__,pronoun:__},</v>
      </c>
    </row>
    <row r="46" spans="5:5" x14ac:dyDescent="0.25">
      <c r="E46" t="str">
        <f t="shared" si="0"/>
        <v>{no:,english:__,vietnamese:__,pronoun:__},</v>
      </c>
    </row>
    <row r="47" spans="5:5" x14ac:dyDescent="0.25">
      <c r="E47" t="str">
        <f t="shared" si="0"/>
        <v>{no:,english:__,vietnamese:__,pronoun:__},</v>
      </c>
    </row>
    <row r="48" spans="5:5" x14ac:dyDescent="0.25">
      <c r="E48" t="str">
        <f t="shared" si="0"/>
        <v>{no:,english:__,vietnamese:__,pronoun:__},</v>
      </c>
    </row>
    <row r="49" spans="5:5" x14ac:dyDescent="0.25">
      <c r="E49" t="str">
        <f t="shared" si="0"/>
        <v>{no:,english:__,vietnamese:__,pronoun:__},</v>
      </c>
    </row>
    <row r="50" spans="5:5" x14ac:dyDescent="0.25">
      <c r="E50" t="str">
        <f t="shared" si="0"/>
        <v>{no:,english:__,vietnamese:__,pronoun:__},</v>
      </c>
    </row>
    <row r="51" spans="5:5" x14ac:dyDescent="0.25">
      <c r="E51" t="str">
        <f t="shared" si="0"/>
        <v>{no:,english:__,vietnamese:__,pronoun:__},</v>
      </c>
    </row>
    <row r="52" spans="5:5" x14ac:dyDescent="0.25">
      <c r="E52" t="str">
        <f t="shared" si="0"/>
        <v>{no:,english:__,vietnamese:__,pronoun:__},</v>
      </c>
    </row>
    <row r="53" spans="5:5" x14ac:dyDescent="0.25">
      <c r="E53" t="str">
        <f t="shared" si="0"/>
        <v>{no:,english:__,vietnamese:__,pronoun:__},</v>
      </c>
    </row>
    <row r="54" spans="5:5" x14ac:dyDescent="0.25">
      <c r="E54" t="str">
        <f t="shared" si="0"/>
        <v>{no:,english:__,vietnamese:__,pronoun:__},</v>
      </c>
    </row>
    <row r="55" spans="5:5" x14ac:dyDescent="0.25">
      <c r="E55" t="str">
        <f t="shared" si="0"/>
        <v>{no:,english:__,vietnamese:__,pronoun:__},</v>
      </c>
    </row>
    <row r="56" spans="5:5" x14ac:dyDescent="0.25">
      <c r="E56" t="str">
        <f t="shared" si="0"/>
        <v>{no:,english:__,vietnamese:__,pronoun:__},</v>
      </c>
    </row>
    <row r="57" spans="5:5" x14ac:dyDescent="0.25">
      <c r="E57" t="str">
        <f t="shared" si="0"/>
        <v>{no:,english:__,vietnamese:__,pronoun:__},</v>
      </c>
    </row>
    <row r="58" spans="5:5" x14ac:dyDescent="0.25">
      <c r="E58" t="str">
        <f t="shared" si="0"/>
        <v>{no:,english:__,vietnamese:__,pronoun:__},</v>
      </c>
    </row>
    <row r="59" spans="5:5" x14ac:dyDescent="0.25">
      <c r="E59" t="str">
        <f t="shared" si="0"/>
        <v>{no:,english:__,vietnamese:__,pronoun:__},</v>
      </c>
    </row>
    <row r="60" spans="5:5" x14ac:dyDescent="0.25">
      <c r="E60" t="str">
        <f t="shared" si="0"/>
        <v>{no:,english:__,vietnamese:__,pronoun:__},</v>
      </c>
    </row>
    <row r="61" spans="5:5" x14ac:dyDescent="0.25">
      <c r="E61" t="str">
        <f t="shared" si="0"/>
        <v>{no:,english:__,vietnamese:__,pronoun:__},</v>
      </c>
    </row>
    <row r="62" spans="5:5" x14ac:dyDescent="0.25">
      <c r="E62" t="str">
        <f t="shared" si="0"/>
        <v>{no:,english:__,vietnamese:__,pronoun:__},</v>
      </c>
    </row>
    <row r="63" spans="5:5" x14ac:dyDescent="0.25">
      <c r="E63" t="str">
        <f t="shared" si="0"/>
        <v>{no:,english:__,vietnamese:__,pronoun:__},</v>
      </c>
    </row>
    <row r="64" spans="5:5" x14ac:dyDescent="0.25">
      <c r="E64" t="str">
        <f t="shared" si="0"/>
        <v>{no:,english:__,vietnamese:__,pronoun:__},</v>
      </c>
    </row>
    <row r="65" spans="5:5" x14ac:dyDescent="0.25">
      <c r="E65" t="str">
        <f t="shared" si="0"/>
        <v>{no:,english:__,vietnamese:__,pronoun:__},</v>
      </c>
    </row>
    <row r="66" spans="5:5" x14ac:dyDescent="0.25">
      <c r="E66" t="str">
        <f t="shared" ref="E66:E129" si="1">"{no:"&amp;A66&amp;",english:_"&amp;B66&amp;"_,vietnamese:_"&amp;C66&amp;"_,pronoun:_"&amp;D66&amp;"_},"</f>
        <v>{no:,english:__,vietnamese:__,pronoun:__},</v>
      </c>
    </row>
    <row r="67" spans="5:5" x14ac:dyDescent="0.25">
      <c r="E67" t="str">
        <f t="shared" si="1"/>
        <v>{no:,english:__,vietnamese:__,pronoun:__},</v>
      </c>
    </row>
    <row r="68" spans="5:5" x14ac:dyDescent="0.25">
      <c r="E68" t="str">
        <f t="shared" si="1"/>
        <v>{no:,english:__,vietnamese:__,pronoun:__},</v>
      </c>
    </row>
    <row r="69" spans="5:5" x14ac:dyDescent="0.25">
      <c r="E69" t="str">
        <f t="shared" si="1"/>
        <v>{no:,english:__,vietnamese:__,pronoun:__},</v>
      </c>
    </row>
    <row r="70" spans="5:5" x14ac:dyDescent="0.25">
      <c r="E70" t="str">
        <f t="shared" si="1"/>
        <v>{no:,english:__,vietnamese:__,pronoun:__},</v>
      </c>
    </row>
    <row r="71" spans="5:5" x14ac:dyDescent="0.25">
      <c r="E71" t="str">
        <f t="shared" si="1"/>
        <v>{no:,english:__,vietnamese:__,pronoun:__},</v>
      </c>
    </row>
    <row r="72" spans="5:5" x14ac:dyDescent="0.25">
      <c r="E72" t="str">
        <f t="shared" si="1"/>
        <v>{no:,english:__,vietnamese:__,pronoun:__},</v>
      </c>
    </row>
    <row r="73" spans="5:5" x14ac:dyDescent="0.25">
      <c r="E73" t="str">
        <f t="shared" si="1"/>
        <v>{no:,english:__,vietnamese:__,pronoun:__},</v>
      </c>
    </row>
    <row r="74" spans="5:5" x14ac:dyDescent="0.25">
      <c r="E74" t="str">
        <f t="shared" si="1"/>
        <v>{no:,english:__,vietnamese:__,pronoun:__},</v>
      </c>
    </row>
    <row r="75" spans="5:5" x14ac:dyDescent="0.25">
      <c r="E75" t="str">
        <f t="shared" si="1"/>
        <v>{no:,english:__,vietnamese:__,pronoun:__},</v>
      </c>
    </row>
    <row r="76" spans="5:5" x14ac:dyDescent="0.25">
      <c r="E76" t="str">
        <f t="shared" si="1"/>
        <v>{no:,english:__,vietnamese:__,pronoun:__},</v>
      </c>
    </row>
    <row r="77" spans="5:5" x14ac:dyDescent="0.25">
      <c r="E77" t="str">
        <f t="shared" si="1"/>
        <v>{no:,english:__,vietnamese:__,pronoun:__},</v>
      </c>
    </row>
    <row r="78" spans="5:5" x14ac:dyDescent="0.25">
      <c r="E78" t="str">
        <f t="shared" si="1"/>
        <v>{no:,english:__,vietnamese:__,pronoun:__},</v>
      </c>
    </row>
    <row r="79" spans="5:5" x14ac:dyDescent="0.25">
      <c r="E79" t="str">
        <f t="shared" si="1"/>
        <v>{no:,english:__,vietnamese:__,pronoun:__},</v>
      </c>
    </row>
    <row r="80" spans="5:5" x14ac:dyDescent="0.25">
      <c r="E80" t="str">
        <f t="shared" si="1"/>
        <v>{no:,english:__,vietnamese:__,pronoun:__},</v>
      </c>
    </row>
    <row r="81" spans="5:5" x14ac:dyDescent="0.25">
      <c r="E81" t="str">
        <f t="shared" si="1"/>
        <v>{no:,english:__,vietnamese:__,pronoun:__},</v>
      </c>
    </row>
    <row r="82" spans="5:5" x14ac:dyDescent="0.25">
      <c r="E82" t="str">
        <f t="shared" si="1"/>
        <v>{no:,english:__,vietnamese:__,pronoun:__},</v>
      </c>
    </row>
    <row r="83" spans="5:5" x14ac:dyDescent="0.25">
      <c r="E83" t="str">
        <f t="shared" si="1"/>
        <v>{no:,english:__,vietnamese:__,pronoun:__},</v>
      </c>
    </row>
    <row r="84" spans="5:5" x14ac:dyDescent="0.25">
      <c r="E84" t="str">
        <f t="shared" si="1"/>
        <v>{no:,english:__,vietnamese:__,pronoun:__},</v>
      </c>
    </row>
    <row r="85" spans="5:5" x14ac:dyDescent="0.25">
      <c r="E85" t="str">
        <f t="shared" si="1"/>
        <v>{no:,english:__,vietnamese:__,pronoun:__},</v>
      </c>
    </row>
    <row r="86" spans="5:5" x14ac:dyDescent="0.25">
      <c r="E86" t="str">
        <f t="shared" si="1"/>
        <v>{no:,english:__,vietnamese:__,pronoun:__},</v>
      </c>
    </row>
    <row r="87" spans="5:5" x14ac:dyDescent="0.25">
      <c r="E87" t="str">
        <f t="shared" si="1"/>
        <v>{no:,english:__,vietnamese:__,pronoun:__},</v>
      </c>
    </row>
    <row r="88" spans="5:5" x14ac:dyDescent="0.25">
      <c r="E88" t="str">
        <f t="shared" si="1"/>
        <v>{no:,english:__,vietnamese:__,pronoun:__},</v>
      </c>
    </row>
    <row r="89" spans="5:5" x14ac:dyDescent="0.25">
      <c r="E89" t="str">
        <f t="shared" si="1"/>
        <v>{no:,english:__,vietnamese:__,pronoun:__},</v>
      </c>
    </row>
    <row r="90" spans="5:5" x14ac:dyDescent="0.25">
      <c r="E90" t="str">
        <f t="shared" si="1"/>
        <v>{no:,english:__,vietnamese:__,pronoun:__},</v>
      </c>
    </row>
    <row r="91" spans="5:5" x14ac:dyDescent="0.25">
      <c r="E91" t="str">
        <f t="shared" si="1"/>
        <v>{no:,english:__,vietnamese:__,pronoun:__},</v>
      </c>
    </row>
    <row r="92" spans="5:5" x14ac:dyDescent="0.25">
      <c r="E92" t="str">
        <f t="shared" si="1"/>
        <v>{no:,english:__,vietnamese:__,pronoun:__},</v>
      </c>
    </row>
    <row r="93" spans="5:5" x14ac:dyDescent="0.25">
      <c r="E93" t="str">
        <f t="shared" si="1"/>
        <v>{no:,english:__,vietnamese:__,pronoun:__},</v>
      </c>
    </row>
    <row r="94" spans="5:5" x14ac:dyDescent="0.25">
      <c r="E94" t="str">
        <f t="shared" si="1"/>
        <v>{no:,english:__,vietnamese:__,pronoun:__},</v>
      </c>
    </row>
    <row r="95" spans="5:5" x14ac:dyDescent="0.25">
      <c r="E95" t="str">
        <f t="shared" si="1"/>
        <v>{no:,english:__,vietnamese:__,pronoun:__},</v>
      </c>
    </row>
    <row r="96" spans="5:5" x14ac:dyDescent="0.25">
      <c r="E96" t="str">
        <f t="shared" si="1"/>
        <v>{no:,english:__,vietnamese:__,pronoun:__},</v>
      </c>
    </row>
    <row r="97" spans="5:5" x14ac:dyDescent="0.25">
      <c r="E97" t="str">
        <f t="shared" si="1"/>
        <v>{no:,english:__,vietnamese:__,pronoun:__},</v>
      </c>
    </row>
    <row r="98" spans="5:5" x14ac:dyDescent="0.25">
      <c r="E98" t="str">
        <f t="shared" si="1"/>
        <v>{no:,english:__,vietnamese:__,pronoun:__},</v>
      </c>
    </row>
    <row r="99" spans="5:5" x14ac:dyDescent="0.25">
      <c r="E99" t="str">
        <f t="shared" si="1"/>
        <v>{no:,english:__,vietnamese:__,pronoun:__},</v>
      </c>
    </row>
    <row r="100" spans="5:5" x14ac:dyDescent="0.25">
      <c r="E100" t="str">
        <f t="shared" si="1"/>
        <v>{no:,english:__,vietnamese:__,pronoun:__},</v>
      </c>
    </row>
    <row r="101" spans="5:5" x14ac:dyDescent="0.25">
      <c r="E101" t="str">
        <f t="shared" si="1"/>
        <v>{no:,english:__,vietnamese:__,pronoun:__},</v>
      </c>
    </row>
    <row r="102" spans="5:5" x14ac:dyDescent="0.25">
      <c r="E102" t="str">
        <f t="shared" si="1"/>
        <v>{no:,english:__,vietnamese:__,pronoun:__},</v>
      </c>
    </row>
    <row r="103" spans="5:5" x14ac:dyDescent="0.25">
      <c r="E103" t="str">
        <f t="shared" si="1"/>
        <v>{no:,english:__,vietnamese:__,pronoun:__},</v>
      </c>
    </row>
    <row r="104" spans="5:5" x14ac:dyDescent="0.25">
      <c r="E104" t="str">
        <f t="shared" si="1"/>
        <v>{no:,english:__,vietnamese:__,pronoun:__},</v>
      </c>
    </row>
    <row r="105" spans="5:5" x14ac:dyDescent="0.25">
      <c r="E105" t="str">
        <f t="shared" si="1"/>
        <v>{no:,english:__,vietnamese:__,pronoun:__},</v>
      </c>
    </row>
    <row r="106" spans="5:5" x14ac:dyDescent="0.25">
      <c r="E106" t="str">
        <f t="shared" si="1"/>
        <v>{no:,english:__,vietnamese:__,pronoun:__},</v>
      </c>
    </row>
    <row r="107" spans="5:5" x14ac:dyDescent="0.25">
      <c r="E107" t="str">
        <f t="shared" si="1"/>
        <v>{no:,english:__,vietnamese:__,pronoun:__},</v>
      </c>
    </row>
    <row r="108" spans="5:5" x14ac:dyDescent="0.25">
      <c r="E108" t="str">
        <f t="shared" si="1"/>
        <v>{no:,english:__,vietnamese:__,pronoun:__},</v>
      </c>
    </row>
    <row r="109" spans="5:5" x14ac:dyDescent="0.25">
      <c r="E109" t="str">
        <f t="shared" si="1"/>
        <v>{no:,english:__,vietnamese:__,pronoun:__},</v>
      </c>
    </row>
    <row r="110" spans="5:5" x14ac:dyDescent="0.25">
      <c r="E110" t="str">
        <f t="shared" si="1"/>
        <v>{no:,english:__,vietnamese:__,pronoun:__},</v>
      </c>
    </row>
    <row r="111" spans="5:5" x14ac:dyDescent="0.25">
      <c r="E111" t="str">
        <f t="shared" si="1"/>
        <v>{no:,english:__,vietnamese:__,pronoun:__},</v>
      </c>
    </row>
    <row r="112" spans="5:5" x14ac:dyDescent="0.25">
      <c r="E112" t="str">
        <f t="shared" si="1"/>
        <v>{no:,english:__,vietnamese:__,pronoun:__},</v>
      </c>
    </row>
    <row r="113" spans="5:5" x14ac:dyDescent="0.25">
      <c r="E113" t="str">
        <f t="shared" si="1"/>
        <v>{no:,english:__,vietnamese:__,pronoun:__},</v>
      </c>
    </row>
    <row r="114" spans="5:5" x14ac:dyDescent="0.25">
      <c r="E114" t="str">
        <f t="shared" si="1"/>
        <v>{no:,english:__,vietnamese:__,pronoun:__},</v>
      </c>
    </row>
    <row r="115" spans="5:5" x14ac:dyDescent="0.25">
      <c r="E115" t="str">
        <f t="shared" si="1"/>
        <v>{no:,english:__,vietnamese:__,pronoun:__},</v>
      </c>
    </row>
    <row r="116" spans="5:5" x14ac:dyDescent="0.25">
      <c r="E116" t="str">
        <f t="shared" si="1"/>
        <v>{no:,english:__,vietnamese:__,pronoun:__},</v>
      </c>
    </row>
    <row r="117" spans="5:5" x14ac:dyDescent="0.25">
      <c r="E117" t="str">
        <f t="shared" si="1"/>
        <v>{no:,english:__,vietnamese:__,pronoun:__},</v>
      </c>
    </row>
    <row r="118" spans="5:5" x14ac:dyDescent="0.25">
      <c r="E118" t="str">
        <f t="shared" si="1"/>
        <v>{no:,english:__,vietnamese:__,pronoun:__},</v>
      </c>
    </row>
    <row r="119" spans="5:5" x14ac:dyDescent="0.25">
      <c r="E119" t="str">
        <f t="shared" si="1"/>
        <v>{no:,english:__,vietnamese:__,pronoun:__},</v>
      </c>
    </row>
    <row r="120" spans="5:5" x14ac:dyDescent="0.25">
      <c r="E120" t="str">
        <f t="shared" si="1"/>
        <v>{no:,english:__,vietnamese:__,pronoun:__},</v>
      </c>
    </row>
    <row r="121" spans="5:5" x14ac:dyDescent="0.25">
      <c r="E121" t="str">
        <f t="shared" si="1"/>
        <v>{no:,english:__,vietnamese:__,pronoun:__},</v>
      </c>
    </row>
    <row r="122" spans="5:5" x14ac:dyDescent="0.25">
      <c r="E122" t="str">
        <f t="shared" si="1"/>
        <v>{no:,english:__,vietnamese:__,pronoun:__},</v>
      </c>
    </row>
    <row r="123" spans="5:5" x14ac:dyDescent="0.25">
      <c r="E123" t="str">
        <f t="shared" si="1"/>
        <v>{no:,english:__,vietnamese:__,pronoun:__},</v>
      </c>
    </row>
    <row r="124" spans="5:5" x14ac:dyDescent="0.25">
      <c r="E124" t="str">
        <f t="shared" si="1"/>
        <v>{no:,english:__,vietnamese:__,pronoun:__},</v>
      </c>
    </row>
    <row r="125" spans="5:5" x14ac:dyDescent="0.25">
      <c r="E125" t="str">
        <f t="shared" si="1"/>
        <v>{no:,english:__,vietnamese:__,pronoun:__},</v>
      </c>
    </row>
    <row r="126" spans="5:5" x14ac:dyDescent="0.25">
      <c r="E126" t="str">
        <f t="shared" si="1"/>
        <v>{no:,english:__,vietnamese:__,pronoun:__},</v>
      </c>
    </row>
    <row r="127" spans="5:5" x14ac:dyDescent="0.25">
      <c r="E127" t="str">
        <f t="shared" si="1"/>
        <v>{no:,english:__,vietnamese:__,pronoun:__},</v>
      </c>
    </row>
    <row r="128" spans="5:5" x14ac:dyDescent="0.25">
      <c r="E128" t="str">
        <f t="shared" si="1"/>
        <v>{no:,english:__,vietnamese:__,pronoun:__},</v>
      </c>
    </row>
    <row r="129" spans="5:5" x14ac:dyDescent="0.25">
      <c r="E129" t="str">
        <f t="shared" si="1"/>
        <v>{no:,english:__,vietnamese:__,pronoun:__},</v>
      </c>
    </row>
    <row r="130" spans="5:5" x14ac:dyDescent="0.25">
      <c r="E130" t="str">
        <f t="shared" ref="E130:E193" si="2">"{no:"&amp;A130&amp;",english:_"&amp;B130&amp;"_,vietnamese:_"&amp;C130&amp;"_,pronoun:_"&amp;D130&amp;"_},"</f>
        <v>{no:,english:__,vietnamese:__,pronoun:__},</v>
      </c>
    </row>
    <row r="131" spans="5:5" x14ac:dyDescent="0.25">
      <c r="E131" t="str">
        <f t="shared" si="2"/>
        <v>{no:,english:__,vietnamese:__,pronoun:__},</v>
      </c>
    </row>
    <row r="132" spans="5:5" x14ac:dyDescent="0.25">
      <c r="E132" t="str">
        <f t="shared" si="2"/>
        <v>{no:,english:__,vietnamese:__,pronoun:__},</v>
      </c>
    </row>
    <row r="133" spans="5:5" x14ac:dyDescent="0.25">
      <c r="E133" t="str">
        <f t="shared" si="2"/>
        <v>{no:,english:__,vietnamese:__,pronoun:__},</v>
      </c>
    </row>
    <row r="134" spans="5:5" x14ac:dyDescent="0.25">
      <c r="E134" t="str">
        <f t="shared" si="2"/>
        <v>{no:,english:__,vietnamese:__,pronoun:__},</v>
      </c>
    </row>
    <row r="135" spans="5:5" x14ac:dyDescent="0.25">
      <c r="E135" t="str">
        <f t="shared" si="2"/>
        <v>{no:,english:__,vietnamese:__,pronoun:__},</v>
      </c>
    </row>
    <row r="136" spans="5:5" x14ac:dyDescent="0.25">
      <c r="E136" t="str">
        <f t="shared" si="2"/>
        <v>{no:,english:__,vietnamese:__,pronoun:__},</v>
      </c>
    </row>
    <row r="137" spans="5:5" x14ac:dyDescent="0.25">
      <c r="E137" t="str">
        <f t="shared" si="2"/>
        <v>{no:,english:__,vietnamese:__,pronoun:__},</v>
      </c>
    </row>
    <row r="138" spans="5:5" x14ac:dyDescent="0.25">
      <c r="E138" t="str">
        <f t="shared" si="2"/>
        <v>{no:,english:__,vietnamese:__,pronoun:__},</v>
      </c>
    </row>
    <row r="139" spans="5:5" x14ac:dyDescent="0.25">
      <c r="E139" t="str">
        <f t="shared" si="2"/>
        <v>{no:,english:__,vietnamese:__,pronoun:__},</v>
      </c>
    </row>
    <row r="140" spans="5:5" x14ac:dyDescent="0.25">
      <c r="E140" t="str">
        <f t="shared" si="2"/>
        <v>{no:,english:__,vietnamese:__,pronoun:__},</v>
      </c>
    </row>
    <row r="141" spans="5:5" x14ac:dyDescent="0.25">
      <c r="E141" t="str">
        <f t="shared" si="2"/>
        <v>{no:,english:__,vietnamese:__,pronoun:__},</v>
      </c>
    </row>
    <row r="142" spans="5:5" x14ac:dyDescent="0.25">
      <c r="E142" t="str">
        <f t="shared" si="2"/>
        <v>{no:,english:__,vietnamese:__,pronoun:__},</v>
      </c>
    </row>
    <row r="143" spans="5:5" x14ac:dyDescent="0.25">
      <c r="E143" t="str">
        <f t="shared" si="2"/>
        <v>{no:,english:__,vietnamese:__,pronoun:__},</v>
      </c>
    </row>
    <row r="144" spans="5:5" x14ac:dyDescent="0.25">
      <c r="E144" t="str">
        <f t="shared" si="2"/>
        <v>{no:,english:__,vietnamese:__,pronoun:__},</v>
      </c>
    </row>
    <row r="145" spans="5:5" x14ac:dyDescent="0.25">
      <c r="E145" t="str">
        <f t="shared" si="2"/>
        <v>{no:,english:__,vietnamese:__,pronoun:__},</v>
      </c>
    </row>
    <row r="146" spans="5:5" x14ac:dyDescent="0.25">
      <c r="E146" t="str">
        <f t="shared" si="2"/>
        <v>{no:,english:__,vietnamese:__,pronoun:__},</v>
      </c>
    </row>
    <row r="147" spans="5:5" x14ac:dyDescent="0.25">
      <c r="E147" t="str">
        <f t="shared" si="2"/>
        <v>{no:,english:__,vietnamese:__,pronoun:__},</v>
      </c>
    </row>
    <row r="148" spans="5:5" x14ac:dyDescent="0.25">
      <c r="E148" t="str">
        <f t="shared" si="2"/>
        <v>{no:,english:__,vietnamese:__,pronoun:__},</v>
      </c>
    </row>
    <row r="149" spans="5:5" x14ac:dyDescent="0.25">
      <c r="E149" t="str">
        <f t="shared" si="2"/>
        <v>{no:,english:__,vietnamese:__,pronoun:__},</v>
      </c>
    </row>
    <row r="150" spans="5:5" x14ac:dyDescent="0.25">
      <c r="E150" t="str">
        <f t="shared" si="2"/>
        <v>{no:,english:__,vietnamese:__,pronoun:__},</v>
      </c>
    </row>
    <row r="151" spans="5:5" x14ac:dyDescent="0.25">
      <c r="E151" t="str">
        <f t="shared" si="2"/>
        <v>{no:,english:__,vietnamese:__,pronoun:__},</v>
      </c>
    </row>
    <row r="152" spans="5:5" x14ac:dyDescent="0.25">
      <c r="E152" t="str">
        <f t="shared" si="2"/>
        <v>{no:,english:__,vietnamese:__,pronoun:__},</v>
      </c>
    </row>
    <row r="153" spans="5:5" x14ac:dyDescent="0.25">
      <c r="E153" t="str">
        <f t="shared" si="2"/>
        <v>{no:,english:__,vietnamese:__,pronoun:__},</v>
      </c>
    </row>
    <row r="154" spans="5:5" x14ac:dyDescent="0.25">
      <c r="E154" t="str">
        <f t="shared" si="2"/>
        <v>{no:,english:__,vietnamese:__,pronoun:__},</v>
      </c>
    </row>
    <row r="155" spans="5:5" x14ac:dyDescent="0.25">
      <c r="E155" t="str">
        <f t="shared" si="2"/>
        <v>{no:,english:__,vietnamese:__,pronoun:__},</v>
      </c>
    </row>
    <row r="156" spans="5:5" x14ac:dyDescent="0.25">
      <c r="E156" t="str">
        <f t="shared" si="2"/>
        <v>{no:,english:__,vietnamese:__,pronoun:__},</v>
      </c>
    </row>
    <row r="157" spans="5:5" x14ac:dyDescent="0.25">
      <c r="E157" t="str">
        <f t="shared" si="2"/>
        <v>{no:,english:__,vietnamese:__,pronoun:__},</v>
      </c>
    </row>
    <row r="158" spans="5:5" x14ac:dyDescent="0.25">
      <c r="E158" t="str">
        <f t="shared" si="2"/>
        <v>{no:,english:__,vietnamese:__,pronoun:__},</v>
      </c>
    </row>
    <row r="159" spans="5:5" x14ac:dyDescent="0.25">
      <c r="E159" t="str">
        <f t="shared" si="2"/>
        <v>{no:,english:__,vietnamese:__,pronoun:__},</v>
      </c>
    </row>
    <row r="160" spans="5:5" x14ac:dyDescent="0.25">
      <c r="E160" t="str">
        <f t="shared" si="2"/>
        <v>{no:,english:__,vietnamese:__,pronoun:__},</v>
      </c>
    </row>
    <row r="161" spans="5:5" x14ac:dyDescent="0.25">
      <c r="E161" t="str">
        <f t="shared" si="2"/>
        <v>{no:,english:__,vietnamese:__,pronoun:__},</v>
      </c>
    </row>
    <row r="162" spans="5:5" x14ac:dyDescent="0.25">
      <c r="E162" t="str">
        <f t="shared" si="2"/>
        <v>{no:,english:__,vietnamese:__,pronoun:__},</v>
      </c>
    </row>
    <row r="163" spans="5:5" x14ac:dyDescent="0.25">
      <c r="E163" t="str">
        <f t="shared" si="2"/>
        <v>{no:,english:__,vietnamese:__,pronoun:__},</v>
      </c>
    </row>
    <row r="164" spans="5:5" x14ac:dyDescent="0.25">
      <c r="E164" t="str">
        <f t="shared" si="2"/>
        <v>{no:,english:__,vietnamese:__,pronoun:__},</v>
      </c>
    </row>
    <row r="165" spans="5:5" x14ac:dyDescent="0.25">
      <c r="E165" t="str">
        <f t="shared" si="2"/>
        <v>{no:,english:__,vietnamese:__,pronoun:__},</v>
      </c>
    </row>
    <row r="166" spans="5:5" x14ac:dyDescent="0.25">
      <c r="E166" t="str">
        <f t="shared" si="2"/>
        <v>{no:,english:__,vietnamese:__,pronoun:__},</v>
      </c>
    </row>
    <row r="167" spans="5:5" x14ac:dyDescent="0.25">
      <c r="E167" t="str">
        <f t="shared" si="2"/>
        <v>{no:,english:__,vietnamese:__,pronoun:__},</v>
      </c>
    </row>
    <row r="168" spans="5:5" x14ac:dyDescent="0.25">
      <c r="E168" t="str">
        <f t="shared" si="2"/>
        <v>{no:,english:__,vietnamese:__,pronoun:__},</v>
      </c>
    </row>
    <row r="169" spans="5:5" x14ac:dyDescent="0.25">
      <c r="E169" t="str">
        <f t="shared" si="2"/>
        <v>{no:,english:__,vietnamese:__,pronoun:__},</v>
      </c>
    </row>
    <row r="170" spans="5:5" x14ac:dyDescent="0.25">
      <c r="E170" t="str">
        <f t="shared" si="2"/>
        <v>{no:,english:__,vietnamese:__,pronoun:__},</v>
      </c>
    </row>
    <row r="171" spans="5:5" x14ac:dyDescent="0.25">
      <c r="E171" t="str">
        <f t="shared" si="2"/>
        <v>{no:,english:__,vietnamese:__,pronoun:__},</v>
      </c>
    </row>
    <row r="172" spans="5:5" x14ac:dyDescent="0.25">
      <c r="E172" t="str">
        <f t="shared" si="2"/>
        <v>{no:,english:__,vietnamese:__,pronoun:__},</v>
      </c>
    </row>
    <row r="173" spans="5:5" x14ac:dyDescent="0.25">
      <c r="E173" t="str">
        <f t="shared" si="2"/>
        <v>{no:,english:__,vietnamese:__,pronoun:__},</v>
      </c>
    </row>
    <row r="174" spans="5:5" x14ac:dyDescent="0.25">
      <c r="E174" t="str">
        <f t="shared" si="2"/>
        <v>{no:,english:__,vietnamese:__,pronoun:__},</v>
      </c>
    </row>
    <row r="175" spans="5:5" x14ac:dyDescent="0.25">
      <c r="E175" t="str">
        <f t="shared" si="2"/>
        <v>{no:,english:__,vietnamese:__,pronoun:__},</v>
      </c>
    </row>
    <row r="176" spans="5:5" x14ac:dyDescent="0.25">
      <c r="E176" t="str">
        <f t="shared" si="2"/>
        <v>{no:,english:__,vietnamese:__,pronoun:__},</v>
      </c>
    </row>
    <row r="177" spans="5:5" x14ac:dyDescent="0.25">
      <c r="E177" t="str">
        <f t="shared" si="2"/>
        <v>{no:,english:__,vietnamese:__,pronoun:__},</v>
      </c>
    </row>
    <row r="178" spans="5:5" x14ac:dyDescent="0.25">
      <c r="E178" t="str">
        <f t="shared" si="2"/>
        <v>{no:,english:__,vietnamese:__,pronoun:__},</v>
      </c>
    </row>
    <row r="179" spans="5:5" x14ac:dyDescent="0.25">
      <c r="E179" t="str">
        <f t="shared" si="2"/>
        <v>{no:,english:__,vietnamese:__,pronoun:__},</v>
      </c>
    </row>
    <row r="180" spans="5:5" x14ac:dyDescent="0.25">
      <c r="E180" t="str">
        <f t="shared" si="2"/>
        <v>{no:,english:__,vietnamese:__,pronoun:__},</v>
      </c>
    </row>
    <row r="181" spans="5:5" x14ac:dyDescent="0.25">
      <c r="E181" t="str">
        <f t="shared" si="2"/>
        <v>{no:,english:__,vietnamese:__,pronoun:__},</v>
      </c>
    </row>
    <row r="182" spans="5:5" x14ac:dyDescent="0.25">
      <c r="E182" t="str">
        <f t="shared" si="2"/>
        <v>{no:,english:__,vietnamese:__,pronoun:__},</v>
      </c>
    </row>
    <row r="183" spans="5:5" x14ac:dyDescent="0.25">
      <c r="E183" t="str">
        <f t="shared" si="2"/>
        <v>{no:,english:__,vietnamese:__,pronoun:__},</v>
      </c>
    </row>
    <row r="184" spans="5:5" x14ac:dyDescent="0.25">
      <c r="E184" t="str">
        <f t="shared" si="2"/>
        <v>{no:,english:__,vietnamese:__,pronoun:__},</v>
      </c>
    </row>
    <row r="185" spans="5:5" x14ac:dyDescent="0.25">
      <c r="E185" t="str">
        <f t="shared" si="2"/>
        <v>{no:,english:__,vietnamese:__,pronoun:__},</v>
      </c>
    </row>
    <row r="186" spans="5:5" x14ac:dyDescent="0.25">
      <c r="E186" t="str">
        <f t="shared" si="2"/>
        <v>{no:,english:__,vietnamese:__,pronoun:__},</v>
      </c>
    </row>
    <row r="187" spans="5:5" x14ac:dyDescent="0.25">
      <c r="E187" t="str">
        <f t="shared" si="2"/>
        <v>{no:,english:__,vietnamese:__,pronoun:__},</v>
      </c>
    </row>
    <row r="188" spans="5:5" x14ac:dyDescent="0.25">
      <c r="E188" t="str">
        <f t="shared" si="2"/>
        <v>{no:,english:__,vietnamese:__,pronoun:__},</v>
      </c>
    </row>
    <row r="189" spans="5:5" x14ac:dyDescent="0.25">
      <c r="E189" t="str">
        <f t="shared" si="2"/>
        <v>{no:,english:__,vietnamese:__,pronoun:__},</v>
      </c>
    </row>
    <row r="190" spans="5:5" x14ac:dyDescent="0.25">
      <c r="E190" t="str">
        <f t="shared" si="2"/>
        <v>{no:,english:__,vietnamese:__,pronoun:__},</v>
      </c>
    </row>
    <row r="191" spans="5:5" x14ac:dyDescent="0.25">
      <c r="E191" t="str">
        <f t="shared" si="2"/>
        <v>{no:,english:__,vietnamese:__,pronoun:__},</v>
      </c>
    </row>
    <row r="192" spans="5:5" x14ac:dyDescent="0.25">
      <c r="E192" t="str">
        <f t="shared" si="2"/>
        <v>{no:,english:__,vietnamese:__,pronoun:__},</v>
      </c>
    </row>
    <row r="193" spans="5:5" x14ac:dyDescent="0.25">
      <c r="E193" t="str">
        <f t="shared" si="2"/>
        <v>{no:,english:__,vietnamese:__,pronoun:__},</v>
      </c>
    </row>
    <row r="194" spans="5:5" x14ac:dyDescent="0.25">
      <c r="E194" t="str">
        <f t="shared" ref="E194:E257" si="3">"{no:"&amp;A194&amp;",english:_"&amp;B194&amp;"_,vietnamese:_"&amp;C194&amp;"_,pronoun:_"&amp;D194&amp;"_},"</f>
        <v>{no:,english:__,vietnamese:__,pronoun:__},</v>
      </c>
    </row>
    <row r="195" spans="5:5" x14ac:dyDescent="0.25">
      <c r="E195" t="str">
        <f t="shared" si="3"/>
        <v>{no:,english:__,vietnamese:__,pronoun:__},</v>
      </c>
    </row>
    <row r="196" spans="5:5" x14ac:dyDescent="0.25">
      <c r="E196" t="str">
        <f t="shared" si="3"/>
        <v>{no:,english:__,vietnamese:__,pronoun:__},</v>
      </c>
    </row>
    <row r="197" spans="5:5" x14ac:dyDescent="0.25">
      <c r="E197" t="str">
        <f t="shared" si="3"/>
        <v>{no:,english:__,vietnamese:__,pronoun:__},</v>
      </c>
    </row>
    <row r="198" spans="5:5" x14ac:dyDescent="0.25">
      <c r="E198" t="str">
        <f t="shared" si="3"/>
        <v>{no:,english:__,vietnamese:__,pronoun:__},</v>
      </c>
    </row>
    <row r="199" spans="5:5" x14ac:dyDescent="0.25">
      <c r="E199" t="str">
        <f t="shared" si="3"/>
        <v>{no:,english:__,vietnamese:__,pronoun:__},</v>
      </c>
    </row>
    <row r="200" spans="5:5" x14ac:dyDescent="0.25">
      <c r="E200" t="str">
        <f t="shared" si="3"/>
        <v>{no:,english:__,vietnamese:__,pronoun:__},</v>
      </c>
    </row>
    <row r="201" spans="5:5" x14ac:dyDescent="0.25">
      <c r="E201" t="str">
        <f t="shared" si="3"/>
        <v>{no:,english:__,vietnamese:__,pronoun:__},</v>
      </c>
    </row>
    <row r="202" spans="5:5" x14ac:dyDescent="0.25">
      <c r="E202" t="str">
        <f t="shared" si="3"/>
        <v>{no:,english:__,vietnamese:__,pronoun:__},</v>
      </c>
    </row>
    <row r="203" spans="5:5" x14ac:dyDescent="0.25">
      <c r="E203" t="str">
        <f t="shared" si="3"/>
        <v>{no:,english:__,vietnamese:__,pronoun:__},</v>
      </c>
    </row>
    <row r="204" spans="5:5" x14ac:dyDescent="0.25">
      <c r="E204" t="str">
        <f t="shared" si="3"/>
        <v>{no:,english:__,vietnamese:__,pronoun:__},</v>
      </c>
    </row>
    <row r="205" spans="5:5" x14ac:dyDescent="0.25">
      <c r="E205" t="str">
        <f t="shared" si="3"/>
        <v>{no:,english:__,vietnamese:__,pronoun:__},</v>
      </c>
    </row>
    <row r="206" spans="5:5" x14ac:dyDescent="0.25">
      <c r="E206" t="str">
        <f t="shared" si="3"/>
        <v>{no:,english:__,vietnamese:__,pronoun:__},</v>
      </c>
    </row>
    <row r="207" spans="5:5" x14ac:dyDescent="0.25">
      <c r="E207" t="str">
        <f t="shared" si="3"/>
        <v>{no:,english:__,vietnamese:__,pronoun:__},</v>
      </c>
    </row>
    <row r="208" spans="5:5" x14ac:dyDescent="0.25">
      <c r="E208" t="str">
        <f t="shared" si="3"/>
        <v>{no:,english:__,vietnamese:__,pronoun:__},</v>
      </c>
    </row>
    <row r="209" spans="5:5" x14ac:dyDescent="0.25">
      <c r="E209" t="str">
        <f t="shared" si="3"/>
        <v>{no:,english:__,vietnamese:__,pronoun:__},</v>
      </c>
    </row>
    <row r="210" spans="5:5" x14ac:dyDescent="0.25">
      <c r="E210" t="str">
        <f t="shared" si="3"/>
        <v>{no:,english:__,vietnamese:__,pronoun:__},</v>
      </c>
    </row>
    <row r="211" spans="5:5" x14ac:dyDescent="0.25">
      <c r="E211" t="str">
        <f t="shared" si="3"/>
        <v>{no:,english:__,vietnamese:__,pronoun:__},</v>
      </c>
    </row>
    <row r="212" spans="5:5" x14ac:dyDescent="0.25">
      <c r="E212" t="str">
        <f t="shared" si="3"/>
        <v>{no:,english:__,vietnamese:__,pronoun:__},</v>
      </c>
    </row>
    <row r="213" spans="5:5" x14ac:dyDescent="0.25">
      <c r="E213" t="str">
        <f t="shared" si="3"/>
        <v>{no:,english:__,vietnamese:__,pronoun:__},</v>
      </c>
    </row>
    <row r="214" spans="5:5" x14ac:dyDescent="0.25">
      <c r="E214" t="str">
        <f t="shared" si="3"/>
        <v>{no:,english:__,vietnamese:__,pronoun:__},</v>
      </c>
    </row>
    <row r="215" spans="5:5" x14ac:dyDescent="0.25">
      <c r="E215" t="str">
        <f t="shared" si="3"/>
        <v>{no:,english:__,vietnamese:__,pronoun:__},</v>
      </c>
    </row>
    <row r="216" spans="5:5" x14ac:dyDescent="0.25">
      <c r="E216" t="str">
        <f t="shared" si="3"/>
        <v>{no:,english:__,vietnamese:__,pronoun:__},</v>
      </c>
    </row>
    <row r="217" spans="5:5" x14ac:dyDescent="0.25">
      <c r="E217" t="str">
        <f t="shared" si="3"/>
        <v>{no:,english:__,vietnamese:__,pronoun:__},</v>
      </c>
    </row>
    <row r="218" spans="5:5" x14ac:dyDescent="0.25">
      <c r="E218" t="str">
        <f t="shared" si="3"/>
        <v>{no:,english:__,vietnamese:__,pronoun:__},</v>
      </c>
    </row>
    <row r="219" spans="5:5" x14ac:dyDescent="0.25">
      <c r="E219" t="str">
        <f t="shared" si="3"/>
        <v>{no:,english:__,vietnamese:__,pronoun:__},</v>
      </c>
    </row>
    <row r="220" spans="5:5" x14ac:dyDescent="0.25">
      <c r="E220" t="str">
        <f t="shared" si="3"/>
        <v>{no:,english:__,vietnamese:__,pronoun:__},</v>
      </c>
    </row>
    <row r="221" spans="5:5" x14ac:dyDescent="0.25">
      <c r="E221" t="str">
        <f t="shared" si="3"/>
        <v>{no:,english:__,vietnamese:__,pronoun:__},</v>
      </c>
    </row>
    <row r="222" spans="5:5" x14ac:dyDescent="0.25">
      <c r="E222" t="str">
        <f t="shared" si="3"/>
        <v>{no:,english:__,vietnamese:__,pronoun:__},</v>
      </c>
    </row>
    <row r="223" spans="5:5" x14ac:dyDescent="0.25">
      <c r="E223" t="str">
        <f t="shared" si="3"/>
        <v>{no:,english:__,vietnamese:__,pronoun:__},</v>
      </c>
    </row>
    <row r="224" spans="5:5" x14ac:dyDescent="0.25">
      <c r="E224" t="str">
        <f t="shared" si="3"/>
        <v>{no:,english:__,vietnamese:__,pronoun:__},</v>
      </c>
    </row>
    <row r="225" spans="5:5" x14ac:dyDescent="0.25">
      <c r="E225" t="str">
        <f t="shared" si="3"/>
        <v>{no:,english:__,vietnamese:__,pronoun:__},</v>
      </c>
    </row>
    <row r="226" spans="5:5" x14ac:dyDescent="0.25">
      <c r="E226" t="str">
        <f t="shared" si="3"/>
        <v>{no:,english:__,vietnamese:__,pronoun:__},</v>
      </c>
    </row>
    <row r="227" spans="5:5" x14ac:dyDescent="0.25">
      <c r="E227" t="str">
        <f t="shared" si="3"/>
        <v>{no:,english:__,vietnamese:__,pronoun:__},</v>
      </c>
    </row>
    <row r="228" spans="5:5" x14ac:dyDescent="0.25">
      <c r="E228" t="str">
        <f t="shared" si="3"/>
        <v>{no:,english:__,vietnamese:__,pronoun:__},</v>
      </c>
    </row>
    <row r="229" spans="5:5" x14ac:dyDescent="0.25">
      <c r="E229" t="str">
        <f t="shared" si="3"/>
        <v>{no:,english:__,vietnamese:__,pronoun:__},</v>
      </c>
    </row>
    <row r="230" spans="5:5" x14ac:dyDescent="0.25">
      <c r="E230" t="str">
        <f t="shared" si="3"/>
        <v>{no:,english:__,vietnamese:__,pronoun:__},</v>
      </c>
    </row>
    <row r="231" spans="5:5" x14ac:dyDescent="0.25">
      <c r="E231" t="str">
        <f t="shared" si="3"/>
        <v>{no:,english:__,vietnamese:__,pronoun:__},</v>
      </c>
    </row>
    <row r="232" spans="5:5" x14ac:dyDescent="0.25">
      <c r="E232" t="str">
        <f t="shared" si="3"/>
        <v>{no:,english:__,vietnamese:__,pronoun:__},</v>
      </c>
    </row>
    <row r="233" spans="5:5" x14ac:dyDescent="0.25">
      <c r="E233" t="str">
        <f t="shared" si="3"/>
        <v>{no:,english:__,vietnamese:__,pronoun:__},</v>
      </c>
    </row>
    <row r="234" spans="5:5" x14ac:dyDescent="0.25">
      <c r="E234" t="str">
        <f t="shared" si="3"/>
        <v>{no:,english:__,vietnamese:__,pronoun:__},</v>
      </c>
    </row>
    <row r="235" spans="5:5" x14ac:dyDescent="0.25">
      <c r="E235" t="str">
        <f t="shared" si="3"/>
        <v>{no:,english:__,vietnamese:__,pronoun:__},</v>
      </c>
    </row>
    <row r="236" spans="5:5" x14ac:dyDescent="0.25">
      <c r="E236" t="str">
        <f t="shared" si="3"/>
        <v>{no:,english:__,vietnamese:__,pronoun:__},</v>
      </c>
    </row>
    <row r="237" spans="5:5" x14ac:dyDescent="0.25">
      <c r="E237" t="str">
        <f t="shared" si="3"/>
        <v>{no:,english:__,vietnamese:__,pronoun:__},</v>
      </c>
    </row>
    <row r="238" spans="5:5" x14ac:dyDescent="0.25">
      <c r="E238" t="str">
        <f t="shared" si="3"/>
        <v>{no:,english:__,vietnamese:__,pronoun:__},</v>
      </c>
    </row>
    <row r="239" spans="5:5" x14ac:dyDescent="0.25">
      <c r="E239" t="str">
        <f t="shared" si="3"/>
        <v>{no:,english:__,vietnamese:__,pronoun:__},</v>
      </c>
    </row>
    <row r="240" spans="5:5" x14ac:dyDescent="0.25">
      <c r="E240" t="str">
        <f t="shared" si="3"/>
        <v>{no:,english:__,vietnamese:__,pronoun:__},</v>
      </c>
    </row>
    <row r="241" spans="5:5" x14ac:dyDescent="0.25">
      <c r="E241" t="str">
        <f t="shared" si="3"/>
        <v>{no:,english:__,vietnamese:__,pronoun:__},</v>
      </c>
    </row>
    <row r="242" spans="5:5" x14ac:dyDescent="0.25">
      <c r="E242" t="str">
        <f t="shared" si="3"/>
        <v>{no:,english:__,vietnamese:__,pronoun:__},</v>
      </c>
    </row>
    <row r="243" spans="5:5" x14ac:dyDescent="0.25">
      <c r="E243" t="str">
        <f t="shared" si="3"/>
        <v>{no:,english:__,vietnamese:__,pronoun:__},</v>
      </c>
    </row>
    <row r="244" spans="5:5" x14ac:dyDescent="0.25">
      <c r="E244" t="str">
        <f t="shared" si="3"/>
        <v>{no:,english:__,vietnamese:__,pronoun:__},</v>
      </c>
    </row>
    <row r="245" spans="5:5" x14ac:dyDescent="0.25">
      <c r="E245" t="str">
        <f t="shared" si="3"/>
        <v>{no:,english:__,vietnamese:__,pronoun:__},</v>
      </c>
    </row>
    <row r="246" spans="5:5" x14ac:dyDescent="0.25">
      <c r="E246" t="str">
        <f t="shared" si="3"/>
        <v>{no:,english:__,vietnamese:__,pronoun:__},</v>
      </c>
    </row>
    <row r="247" spans="5:5" x14ac:dyDescent="0.25">
      <c r="E247" t="str">
        <f t="shared" si="3"/>
        <v>{no:,english:__,vietnamese:__,pronoun:__},</v>
      </c>
    </row>
    <row r="248" spans="5:5" x14ac:dyDescent="0.25">
      <c r="E248" t="str">
        <f t="shared" si="3"/>
        <v>{no:,english:__,vietnamese:__,pronoun:__},</v>
      </c>
    </row>
    <row r="249" spans="5:5" x14ac:dyDescent="0.25">
      <c r="E249" t="str">
        <f t="shared" si="3"/>
        <v>{no:,english:__,vietnamese:__,pronoun:__},</v>
      </c>
    </row>
    <row r="250" spans="5:5" x14ac:dyDescent="0.25">
      <c r="E250" t="str">
        <f t="shared" si="3"/>
        <v>{no:,english:__,vietnamese:__,pronoun:__},</v>
      </c>
    </row>
    <row r="251" spans="5:5" x14ac:dyDescent="0.25">
      <c r="E251" t="str">
        <f t="shared" si="3"/>
        <v>{no:,english:__,vietnamese:__,pronoun:__},</v>
      </c>
    </row>
    <row r="252" spans="5:5" x14ac:dyDescent="0.25">
      <c r="E252" t="str">
        <f t="shared" si="3"/>
        <v>{no:,english:__,vietnamese:__,pronoun:__},</v>
      </c>
    </row>
    <row r="253" spans="5:5" x14ac:dyDescent="0.25">
      <c r="E253" t="str">
        <f t="shared" si="3"/>
        <v>{no:,english:__,vietnamese:__,pronoun:__},</v>
      </c>
    </row>
    <row r="254" spans="5:5" x14ac:dyDescent="0.25">
      <c r="E254" t="str">
        <f t="shared" si="3"/>
        <v>{no:,english:__,vietnamese:__,pronoun:__},</v>
      </c>
    </row>
    <row r="255" spans="5:5" x14ac:dyDescent="0.25">
      <c r="E255" t="str">
        <f t="shared" si="3"/>
        <v>{no:,english:__,vietnamese:__,pronoun:__},</v>
      </c>
    </row>
    <row r="256" spans="5:5" x14ac:dyDescent="0.25">
      <c r="E256" t="str">
        <f t="shared" si="3"/>
        <v>{no:,english:__,vietnamese:__,pronoun:__},</v>
      </c>
    </row>
    <row r="257" spans="5:5" x14ac:dyDescent="0.25">
      <c r="E257" t="str">
        <f t="shared" si="3"/>
        <v>{no:,english:__,vietnamese:__,pronoun:__},</v>
      </c>
    </row>
    <row r="258" spans="5:5" x14ac:dyDescent="0.25">
      <c r="E258" t="str">
        <f t="shared" ref="E258:E294" si="4">"{no:"&amp;A258&amp;",english:_"&amp;B258&amp;"_,vietnamese:_"&amp;C258&amp;"_,pronoun:_"&amp;D258&amp;"_},"</f>
        <v>{no:,english:__,vietnamese:__,pronoun:__},</v>
      </c>
    </row>
    <row r="259" spans="5:5" x14ac:dyDescent="0.25">
      <c r="E259" t="str">
        <f t="shared" si="4"/>
        <v>{no:,english:__,vietnamese:__,pronoun:__},</v>
      </c>
    </row>
    <row r="260" spans="5:5" x14ac:dyDescent="0.25">
      <c r="E260" t="str">
        <f t="shared" si="4"/>
        <v>{no:,english:__,vietnamese:__,pronoun:__},</v>
      </c>
    </row>
    <row r="261" spans="5:5" x14ac:dyDescent="0.25">
      <c r="E261" t="str">
        <f t="shared" si="4"/>
        <v>{no:,english:__,vietnamese:__,pronoun:__},</v>
      </c>
    </row>
    <row r="262" spans="5:5" x14ac:dyDescent="0.25">
      <c r="E262" t="str">
        <f t="shared" si="4"/>
        <v>{no:,english:__,vietnamese:__,pronoun:__},</v>
      </c>
    </row>
    <row r="263" spans="5:5" x14ac:dyDescent="0.25">
      <c r="E263" t="str">
        <f t="shared" si="4"/>
        <v>{no:,english:__,vietnamese:__,pronoun:__},</v>
      </c>
    </row>
    <row r="264" spans="5:5" x14ac:dyDescent="0.25">
      <c r="E264" t="str">
        <f t="shared" si="4"/>
        <v>{no:,english:__,vietnamese:__,pronoun:__},</v>
      </c>
    </row>
    <row r="265" spans="5:5" x14ac:dyDescent="0.25">
      <c r="E265" t="str">
        <f t="shared" si="4"/>
        <v>{no:,english:__,vietnamese:__,pronoun:__},</v>
      </c>
    </row>
    <row r="266" spans="5:5" x14ac:dyDescent="0.25">
      <c r="E266" t="str">
        <f t="shared" si="4"/>
        <v>{no:,english:__,vietnamese:__,pronoun:__},</v>
      </c>
    </row>
    <row r="267" spans="5:5" x14ac:dyDescent="0.25">
      <c r="E267" t="str">
        <f t="shared" si="4"/>
        <v>{no:,english:__,vietnamese:__,pronoun:__},</v>
      </c>
    </row>
    <row r="268" spans="5:5" x14ac:dyDescent="0.25">
      <c r="E268" t="str">
        <f t="shared" si="4"/>
        <v>{no:,english:__,vietnamese:__,pronoun:__},</v>
      </c>
    </row>
    <row r="269" spans="5:5" x14ac:dyDescent="0.25">
      <c r="E269" t="str">
        <f t="shared" si="4"/>
        <v>{no:,english:__,vietnamese:__,pronoun:__},</v>
      </c>
    </row>
    <row r="270" spans="5:5" x14ac:dyDescent="0.25">
      <c r="E270" t="str">
        <f t="shared" si="4"/>
        <v>{no:,english:__,vietnamese:__,pronoun:__},</v>
      </c>
    </row>
    <row r="271" spans="5:5" x14ac:dyDescent="0.25">
      <c r="E271" t="str">
        <f t="shared" si="4"/>
        <v>{no:,english:__,vietnamese:__,pronoun:__},</v>
      </c>
    </row>
    <row r="272" spans="5:5" x14ac:dyDescent="0.25">
      <c r="E272" t="str">
        <f t="shared" si="4"/>
        <v>{no:,english:__,vietnamese:__,pronoun:__},</v>
      </c>
    </row>
    <row r="273" spans="5:5" x14ac:dyDescent="0.25">
      <c r="E273" t="str">
        <f t="shared" si="4"/>
        <v>{no:,english:__,vietnamese:__,pronoun:__},</v>
      </c>
    </row>
    <row r="274" spans="5:5" x14ac:dyDescent="0.25">
      <c r="E274" t="str">
        <f t="shared" si="4"/>
        <v>{no:,english:__,vietnamese:__,pronoun:__},</v>
      </c>
    </row>
    <row r="275" spans="5:5" x14ac:dyDescent="0.25">
      <c r="E275" t="str">
        <f t="shared" si="4"/>
        <v>{no:,english:__,vietnamese:__,pronoun:__},</v>
      </c>
    </row>
    <row r="276" spans="5:5" x14ac:dyDescent="0.25">
      <c r="E276" t="str">
        <f t="shared" si="4"/>
        <v>{no:,english:__,vietnamese:__,pronoun:__},</v>
      </c>
    </row>
    <row r="277" spans="5:5" x14ac:dyDescent="0.25">
      <c r="E277" t="str">
        <f t="shared" si="4"/>
        <v>{no:,english:__,vietnamese:__,pronoun:__},</v>
      </c>
    </row>
    <row r="278" spans="5:5" x14ac:dyDescent="0.25">
      <c r="E278" t="str">
        <f t="shared" si="4"/>
        <v>{no:,english:__,vietnamese:__,pronoun:__},</v>
      </c>
    </row>
    <row r="279" spans="5:5" x14ac:dyDescent="0.25">
      <c r="E279" t="str">
        <f t="shared" si="4"/>
        <v>{no:,english:__,vietnamese:__,pronoun:__},</v>
      </c>
    </row>
    <row r="280" spans="5:5" x14ac:dyDescent="0.25">
      <c r="E280" t="str">
        <f t="shared" si="4"/>
        <v>{no:,english:__,vietnamese:__,pronoun:__},</v>
      </c>
    </row>
    <row r="281" spans="5:5" x14ac:dyDescent="0.25">
      <c r="E281" t="str">
        <f t="shared" si="4"/>
        <v>{no:,english:__,vietnamese:__,pronoun:__},</v>
      </c>
    </row>
    <row r="282" spans="5:5" x14ac:dyDescent="0.25">
      <c r="E282" t="str">
        <f t="shared" si="4"/>
        <v>{no:,english:__,vietnamese:__,pronoun:__},</v>
      </c>
    </row>
    <row r="283" spans="5:5" x14ac:dyDescent="0.25">
      <c r="E283" t="str">
        <f t="shared" si="4"/>
        <v>{no:,english:__,vietnamese:__,pronoun:__},</v>
      </c>
    </row>
    <row r="284" spans="5:5" x14ac:dyDescent="0.25">
      <c r="E284" t="str">
        <f t="shared" si="4"/>
        <v>{no:,english:__,vietnamese:__,pronoun:__},</v>
      </c>
    </row>
    <row r="285" spans="5:5" x14ac:dyDescent="0.25">
      <c r="E285" t="str">
        <f t="shared" si="4"/>
        <v>{no:,english:__,vietnamese:__,pronoun:__},</v>
      </c>
    </row>
    <row r="286" spans="5:5" x14ac:dyDescent="0.25">
      <c r="E286" t="str">
        <f t="shared" si="4"/>
        <v>{no:,english:__,vietnamese:__,pronoun:__},</v>
      </c>
    </row>
    <row r="287" spans="5:5" x14ac:dyDescent="0.25">
      <c r="E287" t="str">
        <f t="shared" si="4"/>
        <v>{no:,english:__,vietnamese:__,pronoun:__},</v>
      </c>
    </row>
    <row r="288" spans="5:5" x14ac:dyDescent="0.25">
      <c r="E288" t="str">
        <f t="shared" si="4"/>
        <v>{no:,english:__,vietnamese:__,pronoun:__},</v>
      </c>
    </row>
    <row r="289" spans="5:5" x14ac:dyDescent="0.25">
      <c r="E289" t="str">
        <f t="shared" si="4"/>
        <v>{no:,english:__,vietnamese:__,pronoun:__},</v>
      </c>
    </row>
    <row r="290" spans="5:5" x14ac:dyDescent="0.25">
      <c r="E290" t="str">
        <f t="shared" si="4"/>
        <v>{no:,english:__,vietnamese:__,pronoun:__},</v>
      </c>
    </row>
    <row r="291" spans="5:5" x14ac:dyDescent="0.25">
      <c r="E291" t="str">
        <f t="shared" si="4"/>
        <v>{no:,english:__,vietnamese:__,pronoun:__},</v>
      </c>
    </row>
    <row r="292" spans="5:5" x14ac:dyDescent="0.25">
      <c r="E292" t="str">
        <f t="shared" si="4"/>
        <v>{no:,english:__,vietnamese:__,pronoun:__},</v>
      </c>
    </row>
    <row r="293" spans="5:5" x14ac:dyDescent="0.25">
      <c r="E293" t="str">
        <f t="shared" si="4"/>
        <v>{no:,english:__,vietnamese:__,pronoun:__},</v>
      </c>
    </row>
    <row r="294" spans="5:5" x14ac:dyDescent="0.25">
      <c r="E294" t="str">
        <f t="shared" si="4"/>
        <v>{no:,english:__,vietnamese:__,pronoun:__},</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election activeCell="B12" sqref="B12"/>
    </sheetView>
  </sheetViews>
  <sheetFormatPr defaultRowHeight="15" x14ac:dyDescent="0.25"/>
  <cols>
    <col min="2" max="2" width="48" style="1" bestFit="1" customWidth="1"/>
    <col min="3" max="3" width="44.5703125" style="1" bestFit="1" customWidth="1"/>
  </cols>
  <sheetData>
    <row r="1" spans="1:5" x14ac:dyDescent="0.25">
      <c r="A1">
        <v>1</v>
      </c>
      <c r="B1" s="1" t="s">
        <v>304</v>
      </c>
      <c r="C1" s="1" t="s">
        <v>303</v>
      </c>
      <c r="E1" t="str">
        <f t="shared" ref="E1:E20" si="0">"{no:"&amp;A1&amp;",english:_"&amp;B1&amp;"_,vietnamese:_"&amp;C1&amp;"_,pronoun:_"&amp;D1&amp;"_},"</f>
        <v>{no:1,english:_I want to spend more time with my family._,vietnamese:_Tôi muốn dành nhiều thời gian hơn cho gia đình._,pronoun:__},</v>
      </c>
    </row>
    <row r="2" spans="1:5" ht="30" x14ac:dyDescent="0.25">
      <c r="A2">
        <v>2</v>
      </c>
      <c r="B2" s="1" t="s">
        <v>306</v>
      </c>
      <c r="C2" s="1" t="s">
        <v>305</v>
      </c>
      <c r="E2" t="str">
        <f t="shared" si="0"/>
        <v>{no:2,english:_Do you have time for a quick drink after work?_,vietnamese:_Bạn có thời gian để uống nhanh sau thời gian làm việc không?_,pronoun:__},</v>
      </c>
    </row>
    <row r="3" spans="1:5" ht="30" x14ac:dyDescent="0.25">
      <c r="A3">
        <v>3</v>
      </c>
      <c r="B3" s="1" t="s">
        <v>308</v>
      </c>
      <c r="C3" s="1" t="s">
        <v>307</v>
      </c>
      <c r="E3" t="str">
        <f t="shared" si="0"/>
        <v>{no:3,english:_We don't have much time to talk about this._,vietnamese:_Chúng ta không có nhiều thời gian để nói về điều này._,pronoun:__},</v>
      </c>
    </row>
    <row r="4" spans="1:5" x14ac:dyDescent="0.25">
      <c r="A4">
        <v>4</v>
      </c>
      <c r="B4" s="1" t="s">
        <v>310</v>
      </c>
      <c r="C4" s="1" t="s">
        <v>309</v>
      </c>
      <c r="E4" t="str">
        <f t="shared" si="0"/>
        <v>{no:4,english:_Time passes so quickly when you're having fun._,vietnamese:_Thời gian trôi qua thật nhanh khi bạn đang vui._,pronoun:__},</v>
      </c>
    </row>
    <row r="5" spans="1:5" x14ac:dyDescent="0.25">
      <c r="A5">
        <v>5</v>
      </c>
      <c r="B5" s="1" t="s">
        <v>312</v>
      </c>
      <c r="C5" s="1" t="s">
        <v>311</v>
      </c>
      <c r="E5" t="str">
        <f t="shared" si="0"/>
        <v>{no:5,english:_The curtains have faded over time._,vietnamese:_Những tấm màn đã phai theo thời gian._,pronoun:__},</v>
      </c>
    </row>
    <row r="6" spans="1:5" x14ac:dyDescent="0.25">
      <c r="A6">
        <v>6</v>
      </c>
      <c r="B6" s="1" t="s">
        <v>314</v>
      </c>
      <c r="C6" s="1" t="s">
        <v>313</v>
      </c>
      <c r="E6" t="str">
        <f t="shared" si="0"/>
        <v>{no:6,english:_When he was sick, he played game to pass the time._,vietnamese:_Khi bị ốm, anh ấy chơi game để giết thời gian._,pronoun:__},</v>
      </c>
    </row>
    <row r="7" spans="1:5" ht="30" x14ac:dyDescent="0.25">
      <c r="A7">
        <v>7</v>
      </c>
      <c r="B7" s="1" t="s">
        <v>315</v>
      </c>
      <c r="C7" s="1" t="s">
        <v>316</v>
      </c>
      <c r="E7" t="str">
        <f t="shared" si="0"/>
        <v>{no:7,english:_It takes a long time to write a book._,vietnamese:_Phải mất nhiều thời gian để viết một quyển sách._,pronoun:__},</v>
      </c>
    </row>
    <row r="8" spans="1:5" ht="30" x14ac:dyDescent="0.25">
      <c r="A8">
        <v>8</v>
      </c>
      <c r="B8" s="1" t="s">
        <v>318</v>
      </c>
      <c r="C8" s="1" t="s">
        <v>317</v>
      </c>
      <c r="E8" t="str">
        <f t="shared" si="0"/>
        <v>{no:8,english:_You will save time if you go by motorbike._,vietnamese:_Bạn sẽ tiết kiệm được nhiều thời gian nếu đi xe máy._,pronoun:__},</v>
      </c>
    </row>
    <row r="9" spans="1:5" x14ac:dyDescent="0.25">
      <c r="A9">
        <v>9</v>
      </c>
      <c r="B9" s="1" t="s">
        <v>320</v>
      </c>
      <c r="C9" s="1" t="s">
        <v>319</v>
      </c>
      <c r="E9" t="str">
        <f t="shared" si="0"/>
        <v>{no:9,english:_I just stayed there for a short period of time._,vietnamese:_Tôi chỉ ở đó trong khoảng thời gian._,pronoun:__},</v>
      </c>
    </row>
    <row r="10" spans="1:5" ht="30" x14ac:dyDescent="0.25">
      <c r="A10">
        <v>10</v>
      </c>
      <c r="B10" s="1" t="s">
        <v>322</v>
      </c>
      <c r="C10" s="1" t="s">
        <v>321</v>
      </c>
      <c r="E10" t="str">
        <f t="shared" si="0"/>
        <v>{no:10,english:_The living room clock is gaining time, but the kitchen clock is losing._,vietnamese:_Đồng hồ phòng khách đang chạy nhanh, nhưng đồng hồ nhà bếp đang chạy chậm._,pronoun:__},</v>
      </c>
    </row>
    <row r="11" spans="1:5" x14ac:dyDescent="0.25">
      <c r="A11">
        <v>11</v>
      </c>
      <c r="E11" t="str">
        <f t="shared" si="0"/>
        <v>{no:11,english:__,vietnamese:__,pronoun:__},</v>
      </c>
    </row>
    <row r="12" spans="1:5" x14ac:dyDescent="0.25">
      <c r="A12">
        <v>12</v>
      </c>
      <c r="E12" t="str">
        <f t="shared" si="0"/>
        <v>{no:12,english:__,vietnamese:__,pronoun:__},</v>
      </c>
    </row>
    <row r="13" spans="1:5" x14ac:dyDescent="0.25">
      <c r="A13">
        <v>13</v>
      </c>
      <c r="E13" t="str">
        <f t="shared" si="0"/>
        <v>{no:13,english:__,vietnamese:__,pronoun:__},</v>
      </c>
    </row>
    <row r="14" spans="1:5" x14ac:dyDescent="0.25">
      <c r="A14">
        <v>14</v>
      </c>
      <c r="E14" t="str">
        <f t="shared" si="0"/>
        <v>{no:14,english:__,vietnamese:__,pronoun:__},</v>
      </c>
    </row>
    <row r="15" spans="1:5" x14ac:dyDescent="0.25">
      <c r="A15">
        <v>15</v>
      </c>
      <c r="E15" t="str">
        <f t="shared" si="0"/>
        <v>{no:15,english:__,vietnamese:__,pronoun:__},</v>
      </c>
    </row>
    <row r="16" spans="1:5" x14ac:dyDescent="0.25">
      <c r="A16">
        <v>16</v>
      </c>
      <c r="E16" t="str">
        <f t="shared" si="0"/>
        <v>{no:16,english:__,vietnamese:__,pronoun:__},</v>
      </c>
    </row>
    <row r="17" spans="1:5" x14ac:dyDescent="0.25">
      <c r="A17">
        <v>17</v>
      </c>
      <c r="E17" t="str">
        <f t="shared" si="0"/>
        <v>{no:17,english:__,vietnamese:__,pronoun:__},</v>
      </c>
    </row>
    <row r="18" spans="1:5" x14ac:dyDescent="0.25">
      <c r="A18">
        <v>18</v>
      </c>
      <c r="E18" t="str">
        <f t="shared" si="0"/>
        <v>{no:18,english:__,vietnamese:__,pronoun:__},</v>
      </c>
    </row>
    <row r="19" spans="1:5" x14ac:dyDescent="0.25">
      <c r="A19">
        <v>19</v>
      </c>
      <c r="E19" t="str">
        <f t="shared" si="0"/>
        <v>{no:19,english:__,vietnamese:__,pronoun:__},</v>
      </c>
    </row>
    <row r="20" spans="1:5" x14ac:dyDescent="0.25">
      <c r="A20">
        <v>20</v>
      </c>
      <c r="E20" t="str">
        <f t="shared" si="0"/>
        <v>{no:20,english:__,vietnamese:__,pronoun:__},</v>
      </c>
    </row>
    <row r="21" spans="1:5" x14ac:dyDescent="0.25">
      <c r="A21">
        <v>21</v>
      </c>
    </row>
    <row r="22" spans="1:5" x14ac:dyDescent="0.25">
      <c r="A22">
        <v>22</v>
      </c>
    </row>
    <row r="23" spans="1:5" x14ac:dyDescent="0.25">
      <c r="A23">
        <v>23</v>
      </c>
    </row>
    <row r="24" spans="1:5" x14ac:dyDescent="0.25">
      <c r="A24">
        <v>24</v>
      </c>
    </row>
    <row r="25" spans="1:5" x14ac:dyDescent="0.25">
      <c r="A25">
        <v>25</v>
      </c>
    </row>
    <row r="26" spans="1:5" x14ac:dyDescent="0.25">
      <c r="A26">
        <v>26</v>
      </c>
    </row>
    <row r="27" spans="1:5" x14ac:dyDescent="0.25">
      <c r="A27">
        <v>27</v>
      </c>
    </row>
    <row r="28" spans="1:5" x14ac:dyDescent="0.25">
      <c r="A28">
        <v>28</v>
      </c>
    </row>
    <row r="29" spans="1:5" x14ac:dyDescent="0.25">
      <c r="A29">
        <v>29</v>
      </c>
    </row>
    <row r="30" spans="1:5" x14ac:dyDescent="0.25">
      <c r="A30">
        <v>30</v>
      </c>
    </row>
    <row r="31" spans="1:5" x14ac:dyDescent="0.25">
      <c r="A31">
        <v>31</v>
      </c>
    </row>
    <row r="32" spans="1:5" x14ac:dyDescent="0.25">
      <c r="A32">
        <v>32</v>
      </c>
    </row>
    <row r="33" spans="1:1" x14ac:dyDescent="0.25">
      <c r="A33">
        <v>33</v>
      </c>
    </row>
    <row r="34" spans="1:1" x14ac:dyDescent="0.25">
      <c r="A34">
        <v>34</v>
      </c>
    </row>
    <row r="35" spans="1:1" x14ac:dyDescent="0.25">
      <c r="A35">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Reading20210608</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MY-PC</cp:lastModifiedBy>
  <dcterms:created xsi:type="dcterms:W3CDTF">2021-06-09T10:05:59Z</dcterms:created>
  <dcterms:modified xsi:type="dcterms:W3CDTF">2021-06-09T13:41:07Z</dcterms:modified>
</cp:coreProperties>
</file>