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ASK MUA CHIA\KIỂM TRA NHU CẦU SIÊU THỊ KHAI TRƯƠNG\data\"/>
    </mc:Choice>
  </mc:AlternateContent>
  <xr:revisionPtr revIDLastSave="0" documentId="13_ncr:1_{50449314-E911-4C8D-8815-4491C40A2EF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  <sheet name="Sheet2" sheetId="2" r:id="rId2"/>
  </sheets>
  <externalReferences>
    <externalReference r:id="rId3"/>
  </externalReferences>
  <definedNames>
    <definedName name="_xlnm._FilterDatabase" localSheetId="0" hidden="1">Sheet1!$A$1:$L$288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" i="1"/>
</calcChain>
</file>

<file path=xl/sharedStrings.xml><?xml version="1.0" encoding="utf-8"?>
<sst xmlns="http://schemas.openxmlformats.org/spreadsheetml/2006/main" count="1447" uniqueCount="73">
  <si>
    <t>Ngày khai trương</t>
  </si>
  <si>
    <t>Thứ (Khai trương)</t>
  </si>
  <si>
    <t>Ngày nhận hàng</t>
  </si>
  <si>
    <t>Mã siêu thị</t>
  </si>
  <si>
    <t>Tên siêu thị</t>
  </si>
  <si>
    <t>Miền</t>
  </si>
  <si>
    <t>Ngành hàng</t>
  </si>
  <si>
    <t>Nhóm hàng 2</t>
  </si>
  <si>
    <t>Số lượng SKU</t>
  </si>
  <si>
    <t>Tổng nhu cầu</t>
  </si>
  <si>
    <t>Tổng SKU Notify</t>
  </si>
  <si>
    <t>Tuesday</t>
  </si>
  <si>
    <t>Wednesday</t>
  </si>
  <si>
    <t>Thursday</t>
  </si>
  <si>
    <t>Friday</t>
  </si>
  <si>
    <t>Saturday</t>
  </si>
  <si>
    <t>14492-BHX_DNA_STR - Nại Hiên Đông</t>
  </si>
  <si>
    <t>14609-BHX_DNA_HVA - Hoà Phước</t>
  </si>
  <si>
    <t>14669-BHX_BLI_PLO - Vĩnh Thanh (Chợ Trưởng Toà)</t>
  </si>
  <si>
    <t>14826-BHX_TNI_HTH - 261 Lạc Long Quân</t>
  </si>
  <si>
    <t>14831-BHX_KHH_CRA - Cam Linh</t>
  </si>
  <si>
    <t>14832-BHX_KHH_NTR - Vĩnh Trường</t>
  </si>
  <si>
    <t>14833-BHX_BRV-CDU - Hùng Vương (TT Ngãi Giao)</t>
  </si>
  <si>
    <t>14752-BHX_HCM_HMO - Phạm Thị Giây</t>
  </si>
  <si>
    <t>14935-BHX_DON_BHO - Long Bình (Chợ Điều)</t>
  </si>
  <si>
    <t>14362-BHX_HCM_BTA - 50 Trương Phước Phan</t>
  </si>
  <si>
    <t>14522-BHX_QNG_QNG - Tịnh Châu</t>
  </si>
  <si>
    <t>14587-BHX_THO_NSO - Nguyễn Bá Ngọc</t>
  </si>
  <si>
    <t>14673-BHX_BLI_GRA - Tân Phong</t>
  </si>
  <si>
    <t>14733-BHX_TVI_TCA - Cầu Quan</t>
  </si>
  <si>
    <t>14748-BHX_HCM_TDU - 68A-68B đường Đình Phong Phú</t>
  </si>
  <si>
    <t>14757-BHX_THO_THO - 25-27 Trường Thi</t>
  </si>
  <si>
    <t>14759-BHX_THO_HLO - TT Hậu Lộc</t>
  </si>
  <si>
    <t>14765-BHX_HCM_TPH - 189 Tân Kỳ Tân Quý</t>
  </si>
  <si>
    <t>14769-BHX_HUE_PLO - Lộc Bổn</t>
  </si>
  <si>
    <t>14771-BHX_QNA_TKY - 44 Lê Lợi</t>
  </si>
  <si>
    <t>14782-BHX_THO_NSO - TT Nga Sơn</t>
  </si>
  <si>
    <t>14784-BHX_HGI_VTH - 616 Trần Hưng Đạo</t>
  </si>
  <si>
    <t>14785-BHX_THO_NSO - Nga Yên</t>
  </si>
  <si>
    <t>14801-BHX_QNA_DLO - 37 - 39 Đỗ Đăng Tuyển</t>
  </si>
  <si>
    <t>14808-BHX_BLI_GRA - Phong Thạnh</t>
  </si>
  <si>
    <t>14820-BHX_CTH_TNO - Tân Hưng</t>
  </si>
  <si>
    <t>14838-BHX_KGI_RGI - 17-19 Lê Lợi</t>
  </si>
  <si>
    <t>14839-BHX_KGI_CTH - Giục Tượng</t>
  </si>
  <si>
    <t>14840-BHX_KGI_RGI - 169 Trần Phú</t>
  </si>
  <si>
    <t>14819-BHX_CTH_TNO - Trung Kiên</t>
  </si>
  <si>
    <t>14975-BHX_LDO_DLA -39 La Sơn Phu Tử</t>
  </si>
  <si>
    <t>14981-BHX_DON_BHO - 556 Huỳnh Văn Nghệ</t>
  </si>
  <si>
    <t>Miền Trung</t>
  </si>
  <si>
    <t>Chưa cập nhật</t>
  </si>
  <si>
    <t>Miền Tây</t>
  </si>
  <si>
    <t>Rau Củ Các Loại</t>
  </si>
  <si>
    <t>Thịt gia cầm gia súc các loại</t>
  </si>
  <si>
    <t>Thủy Hải Sản Các Loại</t>
  </si>
  <si>
    <t>Trái Cây Các Loại</t>
  </si>
  <si>
    <t>Củ quả CL</t>
  </si>
  <si>
    <t>Hoa Tươi Các Loại</t>
  </si>
  <si>
    <t>Nấm Các Loại</t>
  </si>
  <si>
    <t>Rau CL</t>
  </si>
  <si>
    <t>Rau Đà Lạt</t>
  </si>
  <si>
    <t>Rau địa phương - Củ dài ngày</t>
  </si>
  <si>
    <t>Trứng gia cầm các loại</t>
  </si>
  <si>
    <t>Thịt Bò Các Loại</t>
  </si>
  <si>
    <t>Thịt Gia Cầm Các Loại</t>
  </si>
  <si>
    <t>Thịt Heo Các Loại</t>
  </si>
  <si>
    <t>Cá biển</t>
  </si>
  <si>
    <t>Cá nước ngọt</t>
  </si>
  <si>
    <t>Hải sản</t>
  </si>
  <si>
    <t>Thuỷ Hải Sản Nhập Khẩu</t>
  </si>
  <si>
    <t>Trái cây nội CL</t>
  </si>
  <si>
    <t>Thịt Sơ Chế Tẩm Ướp Các Loại</t>
  </si>
  <si>
    <t>CÁ - THỦY HẢI SẢN ĐÓNG GÓI</t>
  </si>
  <si>
    <t>Thủy Sản Chế Biến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</si>
</sst>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14" fontId="1" fillId="0" borderId="1" xfId="0" applyNumberFormat="1" applyFont="1" applyBorder="1" applyAlignment="1">
      <alignment horizontal="center" vertical="top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DATABASE\KHAI%20B&#193;O\Danh%20s&#225;ch%20si&#234;u%20th&#7883;.xlsx" TargetMode="External"/><Relationship Id="rId1" Type="http://schemas.openxmlformats.org/officeDocument/2006/relationships/externalLinkPath" Target="/DATABASE/KHAI%20B&#193;O/Danh%20s&#225;ch%20si&#234;u%20th&#788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hân bổ"/>
    </sheetNames>
    <sheetDataSet>
      <sheetData sheetId="0">
        <row r="2">
          <cell r="A2">
            <v>202</v>
          </cell>
          <cell r="B2" t="str">
            <v>BHX_HCM_BTA - 473/4A Tỉnh Lộ 10</v>
          </cell>
          <cell r="C2">
            <v>42341</v>
          </cell>
          <cell r="D2" t="str">
            <v>27506 - Bá Thành</v>
          </cell>
          <cell r="E2" t="str">
            <v>1249 - Đình Vũ</v>
          </cell>
        </row>
        <row r="3">
          <cell r="A3">
            <v>161</v>
          </cell>
          <cell r="B3" t="str">
            <v>BHX_HCM_BTA - 20 Trương Phước Phan</v>
          </cell>
          <cell r="C3">
            <v>42356</v>
          </cell>
          <cell r="D3" t="str">
            <v>46061 - Minh Đức</v>
          </cell>
          <cell r="E3" t="str">
            <v>1249 - Đình Vũ</v>
          </cell>
        </row>
        <row r="4">
          <cell r="A4">
            <v>191</v>
          </cell>
          <cell r="B4" t="str">
            <v>BHX_HCM_BTA - 393 Hương Lộ 3</v>
          </cell>
          <cell r="C4">
            <v>42362</v>
          </cell>
          <cell r="D4" t="str">
            <v>48428 - Ngọc Thiện</v>
          </cell>
          <cell r="E4" t="str">
            <v>2094 - Thùy Trinh</v>
          </cell>
        </row>
        <row r="5">
          <cell r="A5">
            <v>116</v>
          </cell>
          <cell r="B5" t="str">
            <v>BHX_HCM_TPH - 195 Dương Văn Dương</v>
          </cell>
          <cell r="C5">
            <v>42373</v>
          </cell>
          <cell r="D5" t="str">
            <v>47919 - Tiến Thiện</v>
          </cell>
          <cell r="E5" t="str">
            <v>1166 - Anh Tuấn</v>
          </cell>
        </row>
        <row r="6">
          <cell r="A6">
            <v>1157</v>
          </cell>
          <cell r="B6" t="str">
            <v>BHX_HCM_BTA - 175 Lê Đình Cẩn</v>
          </cell>
          <cell r="C6">
            <v>42466</v>
          </cell>
          <cell r="D6" t="str">
            <v>27506 - Bá Thành</v>
          </cell>
          <cell r="E6" t="str">
            <v>1249 - Đình Vũ</v>
          </cell>
        </row>
        <row r="7">
          <cell r="A7">
            <v>1257</v>
          </cell>
          <cell r="B7" t="str">
            <v>BHX_HCM_BTA - 261 Lê Đình Cẩn</v>
          </cell>
          <cell r="C7">
            <v>42500</v>
          </cell>
          <cell r="D7" t="str">
            <v>27506 - Bá Thành</v>
          </cell>
          <cell r="E7" t="str">
            <v>1249 - Đình Vũ</v>
          </cell>
        </row>
        <row r="8">
          <cell r="A8">
            <v>1374</v>
          </cell>
          <cell r="B8" t="str">
            <v>BHX_HCM_BTA - 201 Gò Xoài</v>
          </cell>
          <cell r="C8">
            <v>42533</v>
          </cell>
          <cell r="D8" t="str">
            <v>48431 - Tấn Đạt</v>
          </cell>
          <cell r="E8" t="str">
            <v>2094 - Thùy Trinh</v>
          </cell>
        </row>
        <row r="9">
          <cell r="A9">
            <v>1418</v>
          </cell>
          <cell r="B9" t="str">
            <v>BHX_HCM_BTA - 29 Ao Đôi</v>
          </cell>
          <cell r="C9">
            <v>42580</v>
          </cell>
          <cell r="D9" t="str">
            <v>48431 - Tấn Đạt</v>
          </cell>
          <cell r="E9" t="str">
            <v>2094 - Thùy Trinh</v>
          </cell>
        </row>
        <row r="10">
          <cell r="A10">
            <v>1451</v>
          </cell>
          <cell r="B10" t="str">
            <v>BHX_HCM_BTA - 47 Đường 18B</v>
          </cell>
          <cell r="C10">
            <v>42607</v>
          </cell>
          <cell r="D10" t="str">
            <v>48431 - Tấn Đạt</v>
          </cell>
          <cell r="E10" t="str">
            <v>2094 - Thùy Trinh</v>
          </cell>
        </row>
        <row r="11">
          <cell r="A11">
            <v>1489</v>
          </cell>
          <cell r="B11" t="str">
            <v>BHX_HCM_BTA - 2 Đường 16</v>
          </cell>
          <cell r="C11">
            <v>42614</v>
          </cell>
          <cell r="D11" t="str">
            <v>48431 - Tấn Đạt</v>
          </cell>
          <cell r="E11" t="str">
            <v>2094 - Thùy Trinh</v>
          </cell>
        </row>
        <row r="12">
          <cell r="A12">
            <v>1521</v>
          </cell>
          <cell r="B12" t="str">
            <v>BHX_HCM_BTA - 131 Chiến Lược</v>
          </cell>
          <cell r="C12">
            <v>42627</v>
          </cell>
          <cell r="D12" t="str">
            <v>46061 - Minh Đức</v>
          </cell>
          <cell r="E12" t="str">
            <v>1249 - Đình Vũ</v>
          </cell>
        </row>
        <row r="13">
          <cell r="A13">
            <v>1531</v>
          </cell>
          <cell r="B13" t="str">
            <v>BHX_HCM_BTA - 175 Đường số 8</v>
          </cell>
          <cell r="C13">
            <v>42637</v>
          </cell>
          <cell r="D13" t="str">
            <v>48431 - Tấn Đạt</v>
          </cell>
          <cell r="E13" t="str">
            <v>2094 - Thùy Trinh</v>
          </cell>
        </row>
        <row r="14">
          <cell r="A14">
            <v>1532</v>
          </cell>
          <cell r="B14" t="str">
            <v>BHX_HCM_BTA - 601 Tên Lửa</v>
          </cell>
          <cell r="C14">
            <v>42637</v>
          </cell>
          <cell r="D14" t="str">
            <v>46061 - Minh Đức</v>
          </cell>
          <cell r="E14" t="str">
            <v>1249 - Đình Vũ</v>
          </cell>
        </row>
        <row r="15">
          <cell r="A15">
            <v>1559</v>
          </cell>
          <cell r="B15" t="str">
            <v>BHX_HCM_TPH - 113 Tô Hiệu</v>
          </cell>
          <cell r="C15">
            <v>42637</v>
          </cell>
          <cell r="D15" t="str">
            <v>55321 - Cẩm Trinh</v>
          </cell>
          <cell r="E15" t="str">
            <v>1166 - Anh Tuấn</v>
          </cell>
        </row>
        <row r="16">
          <cell r="A16">
            <v>1561</v>
          </cell>
          <cell r="B16" t="str">
            <v>BHX_HCM_BTA - 129 Đường số 4</v>
          </cell>
          <cell r="C16">
            <v>42663</v>
          </cell>
          <cell r="D16" t="str">
            <v>48431 - Tấn Đạt</v>
          </cell>
          <cell r="E16" t="str">
            <v>2094 - Thùy Trinh</v>
          </cell>
        </row>
        <row r="17">
          <cell r="A17">
            <v>1630</v>
          </cell>
          <cell r="B17" t="str">
            <v>BHX_HCM_BTA - 15 Đường 5C</v>
          </cell>
          <cell r="C17">
            <v>42665</v>
          </cell>
          <cell r="D17" t="str">
            <v>48428 - Ngọc Thiện</v>
          </cell>
          <cell r="E17" t="str">
            <v>2094 - Thùy Trinh</v>
          </cell>
        </row>
        <row r="18">
          <cell r="A18">
            <v>1633</v>
          </cell>
          <cell r="B18" t="str">
            <v>BHX_HCM_BTA - 103 Mã Lò</v>
          </cell>
          <cell r="C18">
            <v>42673</v>
          </cell>
          <cell r="D18" t="str">
            <v>27506 - Bá Thành</v>
          </cell>
          <cell r="E18" t="str">
            <v>1249 - Đình Vũ</v>
          </cell>
        </row>
        <row r="19">
          <cell r="A19">
            <v>1610</v>
          </cell>
          <cell r="B19" t="str">
            <v>BHX_HCM_BTA - 456 Lê Văn Quới</v>
          </cell>
          <cell r="C19">
            <v>42678</v>
          </cell>
          <cell r="D19" t="str">
            <v>46061 - Minh Đức</v>
          </cell>
          <cell r="E19" t="str">
            <v>1249 - Đình Vũ</v>
          </cell>
        </row>
        <row r="20">
          <cell r="A20">
            <v>1694</v>
          </cell>
          <cell r="B20" t="str">
            <v>BHX_HCM_BTA - 11 Miếu Gò Xoài</v>
          </cell>
          <cell r="C20">
            <v>42685</v>
          </cell>
          <cell r="D20" t="str">
            <v>48431 - Tấn Đạt</v>
          </cell>
          <cell r="E20" t="str">
            <v>2094 - Thùy Trinh</v>
          </cell>
        </row>
        <row r="21">
          <cell r="A21">
            <v>1642</v>
          </cell>
          <cell r="B21" t="str">
            <v>BHX_HCM_BTA - 132 Liên khu 10-11</v>
          </cell>
          <cell r="C21">
            <v>42691.353611111103</v>
          </cell>
          <cell r="D21" t="str">
            <v>46061 - Minh Đức</v>
          </cell>
          <cell r="E21" t="str">
            <v>1249 - Đình Vũ</v>
          </cell>
        </row>
        <row r="22">
          <cell r="A22">
            <v>1698</v>
          </cell>
          <cell r="B22" t="str">
            <v>BHX_HCM_TPH - 79 Cầu Xéo</v>
          </cell>
          <cell r="C22">
            <v>42699</v>
          </cell>
          <cell r="D22" t="str">
            <v>48427 - Thành Đỉnh</v>
          </cell>
          <cell r="E22" t="str">
            <v>1166 - Anh Tuấn</v>
          </cell>
        </row>
        <row r="23">
          <cell r="A23">
            <v>1699</v>
          </cell>
          <cell r="B23" t="str">
            <v>BHX_HCM_BTA - 19/97B Đường Lô Tư</v>
          </cell>
          <cell r="C23">
            <v>42712</v>
          </cell>
          <cell r="D23" t="str">
            <v>48431 - Tấn Đạt</v>
          </cell>
          <cell r="E23" t="str">
            <v>2094 - Thùy Trinh</v>
          </cell>
        </row>
        <row r="24">
          <cell r="A24">
            <v>1769</v>
          </cell>
          <cell r="B24" t="str">
            <v>BHX_HCM_BTA - 869 Hương Lộ 2</v>
          </cell>
          <cell r="C24">
            <v>42712</v>
          </cell>
          <cell r="D24" t="str">
            <v>27506 - Bá Thành</v>
          </cell>
          <cell r="E24" t="str">
            <v>1249 - Đình Vũ</v>
          </cell>
        </row>
        <row r="25">
          <cell r="A25">
            <v>1837</v>
          </cell>
          <cell r="B25" t="str">
            <v>BHX_HCM_BTA - 964 Hương Lộ 2</v>
          </cell>
          <cell r="C25">
            <v>42742</v>
          </cell>
          <cell r="D25" t="str">
            <v>48431 - Tấn Đạt</v>
          </cell>
          <cell r="E25" t="str">
            <v>2094 - Thùy Trinh</v>
          </cell>
        </row>
        <row r="26">
          <cell r="A26">
            <v>1829</v>
          </cell>
          <cell r="B26" t="str">
            <v>BHX_HCM_BTA - 138 Đường số 6</v>
          </cell>
          <cell r="C26">
            <v>42790</v>
          </cell>
          <cell r="D26" t="str">
            <v>25078 - Hồng Thạch</v>
          </cell>
          <cell r="E26" t="str">
            <v>1249 - Đình Vũ</v>
          </cell>
        </row>
        <row r="27">
          <cell r="A27">
            <v>1832</v>
          </cell>
          <cell r="B27" t="str">
            <v>BHX_HCM_BTA - 1732 Tỉnh Lộ 10</v>
          </cell>
          <cell r="C27">
            <v>42796</v>
          </cell>
          <cell r="D27" t="str">
            <v>27506 - Bá Thành</v>
          </cell>
          <cell r="E27" t="str">
            <v>1249 - Đình Vũ</v>
          </cell>
        </row>
        <row r="28">
          <cell r="A28">
            <v>1864</v>
          </cell>
          <cell r="B28" t="str">
            <v>BHX_HCM_BTA - 18 Phạm Đăng Giảng</v>
          </cell>
          <cell r="C28">
            <v>42802</v>
          </cell>
          <cell r="D28" t="str">
            <v>48428 - Ngọc Thiện</v>
          </cell>
          <cell r="E28" t="str">
            <v>2094 - Thùy Trinh</v>
          </cell>
        </row>
        <row r="29">
          <cell r="A29">
            <v>1865</v>
          </cell>
          <cell r="B29" t="str">
            <v>BHX_HCM_BTA - 4525 Nguyễn Cửu Phú</v>
          </cell>
          <cell r="C29">
            <v>42802</v>
          </cell>
          <cell r="D29" t="str">
            <v>27506 - Bá Thành</v>
          </cell>
          <cell r="E29" t="str">
            <v>1249 - Đình Vũ</v>
          </cell>
        </row>
        <row r="30">
          <cell r="A30">
            <v>1933</v>
          </cell>
          <cell r="B30" t="str">
            <v>BHX_HCM_TPH - 871 Âu Cơ</v>
          </cell>
          <cell r="C30">
            <v>42813</v>
          </cell>
          <cell r="D30" t="str">
            <v>48427 - Thành Đỉnh</v>
          </cell>
          <cell r="E30" t="str">
            <v>1166 - Anh Tuấn</v>
          </cell>
        </row>
        <row r="31">
          <cell r="A31">
            <v>1885</v>
          </cell>
          <cell r="B31" t="str">
            <v>BHX_HCM_TPH - 363 Lê Trọng Tấn</v>
          </cell>
          <cell r="C31">
            <v>42827</v>
          </cell>
          <cell r="D31" t="str">
            <v>47919 - Tiến Thiện</v>
          </cell>
          <cell r="E31" t="str">
            <v>1166 - Anh Tuấn</v>
          </cell>
        </row>
        <row r="32">
          <cell r="A32">
            <v>1935</v>
          </cell>
          <cell r="B32" t="str">
            <v>BHX_HCM_BTA - 146 Đường số 5</v>
          </cell>
          <cell r="C32">
            <v>42827</v>
          </cell>
          <cell r="D32" t="str">
            <v>48428 - Ngọc Thiện</v>
          </cell>
          <cell r="E32" t="str">
            <v>2094 - Thùy Trinh</v>
          </cell>
        </row>
        <row r="33">
          <cell r="A33">
            <v>1942</v>
          </cell>
          <cell r="B33" t="str">
            <v>BHX_HCM_BTA - 46 Tên Lửa</v>
          </cell>
          <cell r="C33">
            <v>42829</v>
          </cell>
          <cell r="D33" t="str">
            <v>43052 - Thanh Nga</v>
          </cell>
          <cell r="E33" t="str">
            <v>2094 - Thùy Trinh</v>
          </cell>
        </row>
        <row r="34">
          <cell r="A34">
            <v>1969</v>
          </cell>
          <cell r="B34" t="str">
            <v>BHX_HCM_BTA - 4423 Nguyễn Cửu Phú</v>
          </cell>
          <cell r="C34">
            <v>42829</v>
          </cell>
          <cell r="D34" t="str">
            <v>27506 - Bá Thành</v>
          </cell>
          <cell r="E34" t="str">
            <v>1249 - Đình Vũ</v>
          </cell>
        </row>
        <row r="35">
          <cell r="A35">
            <v>1972</v>
          </cell>
          <cell r="B35" t="str">
            <v>BHX_HCM_TPH - 216 Kênh 19 Tháng 5</v>
          </cell>
          <cell r="C35">
            <v>42843</v>
          </cell>
          <cell r="D35" t="str">
            <v>47919 - Tiến Thiện</v>
          </cell>
          <cell r="E35" t="str">
            <v>1166 - Anh Tuấn</v>
          </cell>
        </row>
        <row r="36">
          <cell r="A36">
            <v>1975</v>
          </cell>
          <cell r="B36" t="str">
            <v>BHX_HCM_TPH - 3 Sơn Kỳ</v>
          </cell>
          <cell r="C36">
            <v>42843</v>
          </cell>
          <cell r="D36" t="str">
            <v>47919 - Tiến Thiện</v>
          </cell>
          <cell r="E36" t="str">
            <v>1166 - Anh Tuấn</v>
          </cell>
        </row>
        <row r="37">
          <cell r="A37">
            <v>2012</v>
          </cell>
          <cell r="B37" t="str">
            <v>BHX_HCM_BTA - 97 Khiếu Năng Tĩnh</v>
          </cell>
          <cell r="C37">
            <v>42847</v>
          </cell>
          <cell r="D37" t="str">
            <v>48431 - Tấn Đạt</v>
          </cell>
          <cell r="E37" t="str">
            <v>2094 - Thùy Trinh</v>
          </cell>
        </row>
        <row r="38">
          <cell r="A38">
            <v>1970</v>
          </cell>
          <cell r="B38" t="str">
            <v>BHX_HCM_BTA - 223 Liên Khu 4-5</v>
          </cell>
          <cell r="C38">
            <v>42852</v>
          </cell>
          <cell r="D38" t="str">
            <v>25078 - Hồng Thạch</v>
          </cell>
          <cell r="E38" t="str">
            <v>1249 - Đình Vũ</v>
          </cell>
        </row>
        <row r="39">
          <cell r="A39">
            <v>1992</v>
          </cell>
          <cell r="B39" t="str">
            <v>BHX_HCM_BTA - 164 Bùi Tư Toàn</v>
          </cell>
          <cell r="C39">
            <v>42857</v>
          </cell>
          <cell r="D39" t="str">
            <v>43052 - Thanh Nga</v>
          </cell>
          <cell r="E39" t="str">
            <v>2094 - Thùy Trinh</v>
          </cell>
        </row>
        <row r="40">
          <cell r="A40">
            <v>2023</v>
          </cell>
          <cell r="B40" t="str">
            <v>BHX_HCM_TPH - 28 Đường số 27</v>
          </cell>
          <cell r="C40">
            <v>42857</v>
          </cell>
          <cell r="D40" t="str">
            <v>55321 - Cẩm Trinh</v>
          </cell>
          <cell r="E40" t="str">
            <v>1166 - Anh Tuấn</v>
          </cell>
        </row>
        <row r="41">
          <cell r="A41">
            <v>2024</v>
          </cell>
          <cell r="B41" t="str">
            <v>BHX_HCM_BTA - 36 Đường số 8</v>
          </cell>
          <cell r="C41">
            <v>42860</v>
          </cell>
          <cell r="D41" t="str">
            <v>27506 - Bá Thành</v>
          </cell>
          <cell r="E41" t="str">
            <v>1249 - Đình Vũ</v>
          </cell>
        </row>
        <row r="42">
          <cell r="A42">
            <v>1696</v>
          </cell>
          <cell r="B42" t="str">
            <v>BHX_HCM_BTA - 287 Phan Anh</v>
          </cell>
          <cell r="C42">
            <v>42873</v>
          </cell>
          <cell r="D42" t="str">
            <v>46061 - Minh Đức</v>
          </cell>
          <cell r="E42" t="str">
            <v>1249 - Đình Vũ</v>
          </cell>
        </row>
        <row r="43">
          <cell r="A43">
            <v>2046</v>
          </cell>
          <cell r="B43" t="str">
            <v>BHX_HCM_BTA - 54 Trần Đại Nghĩa</v>
          </cell>
          <cell r="C43">
            <v>42887</v>
          </cell>
          <cell r="D43" t="str">
            <v>43052 - Thanh Nga</v>
          </cell>
          <cell r="E43" t="str">
            <v>2094 - Thùy Trinh</v>
          </cell>
        </row>
        <row r="44">
          <cell r="A44">
            <v>2099</v>
          </cell>
          <cell r="B44" t="str">
            <v>BHX_HCM_BTA - 423 Bình Thành</v>
          </cell>
          <cell r="C44">
            <v>42901</v>
          </cell>
          <cell r="D44" t="str">
            <v>25078 - Hồng Thạch</v>
          </cell>
          <cell r="E44" t="str">
            <v>1249 - Đình Vũ</v>
          </cell>
        </row>
        <row r="45">
          <cell r="A45">
            <v>2111</v>
          </cell>
          <cell r="B45" t="str">
            <v>BHX_HCM_TPH - 138 Lý Thánh Tông</v>
          </cell>
          <cell r="C45">
            <v>42904</v>
          </cell>
          <cell r="D45" t="str">
            <v>55321 - Cẩm Trinh</v>
          </cell>
          <cell r="E45" t="str">
            <v>1166 - Anh Tuấn</v>
          </cell>
        </row>
        <row r="46">
          <cell r="A46">
            <v>2130</v>
          </cell>
          <cell r="B46" t="str">
            <v>BHX_HCM_BTA - 690A Hương Lộ 2</v>
          </cell>
          <cell r="C46">
            <v>42904</v>
          </cell>
          <cell r="D46" t="str">
            <v>27506 - Bá Thành</v>
          </cell>
          <cell r="E46" t="str">
            <v>1249 - Đình Vũ</v>
          </cell>
        </row>
        <row r="47">
          <cell r="A47">
            <v>2108</v>
          </cell>
          <cell r="B47" t="str">
            <v>BHX_HCM_BCH - D11/5 Quách Điêu</v>
          </cell>
          <cell r="C47">
            <v>42908</v>
          </cell>
          <cell r="D47" t="str">
            <v>66010 - Yến Nhi</v>
          </cell>
          <cell r="E47" t="str">
            <v>20863 - Phi Giao</v>
          </cell>
        </row>
        <row r="48">
          <cell r="A48">
            <v>2109</v>
          </cell>
          <cell r="B48" t="str">
            <v>BHX_HCM_Q12 - 110 Đường TCH36</v>
          </cell>
          <cell r="C48">
            <v>42908</v>
          </cell>
          <cell r="D48" t="str">
            <v>55321 - Cẩm Trinh</v>
          </cell>
          <cell r="E48" t="str">
            <v>1166 - Anh Tuấn</v>
          </cell>
        </row>
        <row r="49">
          <cell r="A49">
            <v>2144</v>
          </cell>
          <cell r="B49" t="str">
            <v>BHX_HCM_BTA - 123 Đường Số 11</v>
          </cell>
          <cell r="C49">
            <v>42908</v>
          </cell>
          <cell r="D49" t="str">
            <v>48428 - Ngọc Thiện</v>
          </cell>
          <cell r="E49" t="str">
            <v>2094 - Thùy Trinh</v>
          </cell>
        </row>
        <row r="50">
          <cell r="A50">
            <v>2093</v>
          </cell>
          <cell r="B50" t="str">
            <v>BHX_HCM_HMO - 36/5D Ấp 2 (Xuân Thới Thượng)</v>
          </cell>
          <cell r="C50">
            <v>42912</v>
          </cell>
          <cell r="D50" t="str">
            <v>55941 - Lan Anh</v>
          </cell>
          <cell r="E50" t="str">
            <v>2094 - Thùy Trinh</v>
          </cell>
        </row>
        <row r="51">
          <cell r="A51">
            <v>2004</v>
          </cell>
          <cell r="B51" t="str">
            <v>BHX_HCM_BTA - 574 SINCO</v>
          </cell>
          <cell r="C51">
            <v>42918</v>
          </cell>
          <cell r="D51" t="str">
            <v>43052 - Thanh Nga</v>
          </cell>
          <cell r="E51" t="str">
            <v>2094 - Thùy Trinh</v>
          </cell>
        </row>
        <row r="52">
          <cell r="A52">
            <v>2103</v>
          </cell>
          <cell r="B52" t="str">
            <v>BHX_HCM_BTA - 14 Đường số 2</v>
          </cell>
          <cell r="C52">
            <v>42919</v>
          </cell>
          <cell r="D52" t="str">
            <v>48428 - Ngọc Thiện</v>
          </cell>
          <cell r="E52" t="str">
            <v>2094 - Thùy Trinh</v>
          </cell>
        </row>
        <row r="53">
          <cell r="A53">
            <v>2217</v>
          </cell>
          <cell r="B53" t="str">
            <v>BHX_HCM_Q12 - 77H/1 Nguyễn Ảnh Thủ</v>
          </cell>
          <cell r="C53">
            <v>42927</v>
          </cell>
          <cell r="D53" t="str">
            <v>55321 - Cẩm Trinh</v>
          </cell>
          <cell r="E53" t="str">
            <v>1166 - Anh Tuấn</v>
          </cell>
        </row>
        <row r="54">
          <cell r="A54">
            <v>2208</v>
          </cell>
          <cell r="B54" t="str">
            <v>BHX_HCM_Q12 - 171 Hà Đặc</v>
          </cell>
          <cell r="C54">
            <v>42928</v>
          </cell>
          <cell r="D54" t="str">
            <v>55321 - Cẩm Trinh</v>
          </cell>
          <cell r="E54" t="str">
            <v>1166 - Anh Tuấn</v>
          </cell>
        </row>
        <row r="55">
          <cell r="A55">
            <v>2143</v>
          </cell>
          <cell r="B55" t="str">
            <v>BHX_HCM_BTA - 69 Đường Số 15</v>
          </cell>
          <cell r="C55">
            <v>42934</v>
          </cell>
          <cell r="D55" t="str">
            <v>48428 - Ngọc Thiện</v>
          </cell>
          <cell r="E55" t="str">
            <v>2094 - Thùy Trinh</v>
          </cell>
        </row>
        <row r="56">
          <cell r="A56">
            <v>2191</v>
          </cell>
          <cell r="B56" t="str">
            <v>BHX_HCM_HMO - 98/1A Lê Lợi</v>
          </cell>
          <cell r="C56">
            <v>42934</v>
          </cell>
          <cell r="D56" t="str">
            <v>57146 - Thị Phượng</v>
          </cell>
          <cell r="E56" t="str">
            <v>2094 - Thùy Trinh</v>
          </cell>
        </row>
        <row r="57">
          <cell r="A57">
            <v>2229</v>
          </cell>
          <cell r="B57" t="str">
            <v>BHX_HCM_TPH - 5A Vườn Lài</v>
          </cell>
          <cell r="C57">
            <v>42944</v>
          </cell>
          <cell r="D57" t="str">
            <v>55321 - Cẩm Trinh</v>
          </cell>
          <cell r="E57" t="str">
            <v>1166 - Anh Tuấn</v>
          </cell>
        </row>
        <row r="58">
          <cell r="A58">
            <v>2272</v>
          </cell>
          <cell r="B58" t="str">
            <v>BHX_HCM_TBI - 633 Phạm Văn Bạch</v>
          </cell>
          <cell r="C58">
            <v>42944</v>
          </cell>
          <cell r="D58" t="str">
            <v>14667 - Hoài Dũng</v>
          </cell>
          <cell r="E58" t="str">
            <v>1166 - Anh Tuấn</v>
          </cell>
        </row>
        <row r="59">
          <cell r="A59">
            <v>2247</v>
          </cell>
          <cell r="B59" t="str">
            <v>BHX_HCM_BCH - A6/71P Liên Ấp 123</v>
          </cell>
          <cell r="C59">
            <v>42945</v>
          </cell>
          <cell r="D59" t="str">
            <v>66010 - Yến Nhi</v>
          </cell>
          <cell r="E59" t="str">
            <v>20863 - Phi Giao</v>
          </cell>
        </row>
        <row r="60">
          <cell r="A60">
            <v>2236</v>
          </cell>
          <cell r="B60" t="str">
            <v>BHX_HCM_BTA - 66/18 Bình Thành</v>
          </cell>
          <cell r="C60">
            <v>42946</v>
          </cell>
          <cell r="D60" t="str">
            <v>25078 - Hồng Thạch</v>
          </cell>
          <cell r="E60" t="str">
            <v>1249 - Đình Vũ</v>
          </cell>
        </row>
        <row r="61">
          <cell r="A61">
            <v>2308</v>
          </cell>
          <cell r="B61" t="str">
            <v>BHX_HCM_HMO - 37B Hậu Lân</v>
          </cell>
          <cell r="C61">
            <v>42946</v>
          </cell>
          <cell r="D61" t="str">
            <v>6160 - Quốc Khánh</v>
          </cell>
          <cell r="E61" t="str">
            <v>2094 - Thùy Trinh</v>
          </cell>
        </row>
        <row r="62">
          <cell r="A62">
            <v>2182</v>
          </cell>
          <cell r="B62" t="str">
            <v>BHX_HCM_Q12 - 39/11A Tân Thới Nhất 1</v>
          </cell>
          <cell r="C62">
            <v>42960</v>
          </cell>
          <cell r="D62" t="str">
            <v>55321 - Cẩm Trinh</v>
          </cell>
          <cell r="E62" t="str">
            <v>1166 - Anh Tuấn</v>
          </cell>
        </row>
        <row r="63">
          <cell r="A63">
            <v>2333</v>
          </cell>
          <cell r="B63" t="str">
            <v>BHX_HCM_HMO - 35/1B Phan Văn Hớn</v>
          </cell>
          <cell r="C63">
            <v>42965</v>
          </cell>
          <cell r="D63" t="str">
            <v>55941 - Lan Anh</v>
          </cell>
          <cell r="E63" t="str">
            <v>2094 - Thùy Trinh</v>
          </cell>
        </row>
        <row r="64">
          <cell r="A64">
            <v>2214</v>
          </cell>
          <cell r="B64" t="str">
            <v>BHX_HCM_TPH - 63 Nguyễn Đỗ Cung</v>
          </cell>
          <cell r="C64">
            <v>42966</v>
          </cell>
          <cell r="D64" t="str">
            <v>55321 - Cẩm Trinh</v>
          </cell>
          <cell r="E64" t="str">
            <v>1166 - Anh Tuấn</v>
          </cell>
        </row>
        <row r="65">
          <cell r="A65">
            <v>2251</v>
          </cell>
          <cell r="B65" t="str">
            <v>BHX_HCM_BTA - 143 Liên khu 5-6</v>
          </cell>
          <cell r="C65">
            <v>42966</v>
          </cell>
          <cell r="D65" t="str">
            <v>25078 - Hồng Thạch</v>
          </cell>
          <cell r="E65" t="str">
            <v>1249 - Đình Vũ</v>
          </cell>
        </row>
        <row r="66">
          <cell r="A66">
            <v>2271</v>
          </cell>
          <cell r="B66" t="str">
            <v>BHX_HCM_HMO - 170 Trịnh Thị Miếng</v>
          </cell>
          <cell r="C66">
            <v>42966</v>
          </cell>
          <cell r="D66" t="str">
            <v>6160 - Quốc Khánh</v>
          </cell>
          <cell r="E66" t="str">
            <v>2094 - Thùy Trinh</v>
          </cell>
        </row>
        <row r="67">
          <cell r="A67">
            <v>2401</v>
          </cell>
          <cell r="B67" t="str">
            <v>BHX_HCM_HMO - 27/10A Nguyễn Văn Bứa</v>
          </cell>
          <cell r="C67">
            <v>42971</v>
          </cell>
          <cell r="D67" t="str">
            <v>55941 - Lan Anh</v>
          </cell>
          <cell r="E67" t="str">
            <v>2094 - Thùy Trinh</v>
          </cell>
        </row>
        <row r="68">
          <cell r="A68">
            <v>1861</v>
          </cell>
          <cell r="B68" t="str">
            <v>BHX_HCM_BTA - 82A Bình Trị Đông</v>
          </cell>
          <cell r="C68">
            <v>42973</v>
          </cell>
          <cell r="D68" t="str">
            <v>46061 - Minh Đức</v>
          </cell>
          <cell r="E68" t="str">
            <v>1249 - Đình Vũ</v>
          </cell>
        </row>
        <row r="69">
          <cell r="A69">
            <v>2403</v>
          </cell>
          <cell r="B69" t="str">
            <v>BHX_HCM_BCH - E1/2 Ấp 5 (Vĩnh Lộc B)</v>
          </cell>
          <cell r="C69">
            <v>42979</v>
          </cell>
          <cell r="D69" t="str">
            <v>50865 - Minh Cảnh</v>
          </cell>
          <cell r="E69" t="str">
            <v>20863 - Phi Giao</v>
          </cell>
        </row>
        <row r="70">
          <cell r="A70">
            <v>2265</v>
          </cell>
          <cell r="B70" t="str">
            <v>BHX_HCM_HMO - 22/5 Phan Văn Hớn</v>
          </cell>
          <cell r="C70">
            <v>42981</v>
          </cell>
          <cell r="D70" t="str">
            <v>55941 - Lan Anh</v>
          </cell>
          <cell r="E70" t="str">
            <v>2094 - Thùy Trinh</v>
          </cell>
        </row>
        <row r="71">
          <cell r="A71">
            <v>2453</v>
          </cell>
          <cell r="B71" t="str">
            <v>BHX_HCM_HMO - 2/2 Phan Văn Hớn</v>
          </cell>
          <cell r="C71">
            <v>42984</v>
          </cell>
          <cell r="D71" t="str">
            <v>55941 - Lan Anh</v>
          </cell>
          <cell r="E71" t="str">
            <v>2094 - Thùy Trinh</v>
          </cell>
        </row>
        <row r="72">
          <cell r="A72">
            <v>2442</v>
          </cell>
          <cell r="B72" t="str">
            <v>BHX_HCM_BCH - 225 Hưng Nhơn</v>
          </cell>
          <cell r="C72">
            <v>42985</v>
          </cell>
          <cell r="D72" t="str">
            <v>50549 - Thanh Trúc</v>
          </cell>
          <cell r="E72" t="str">
            <v>20863 - Phi Giao</v>
          </cell>
        </row>
        <row r="73">
          <cell r="A73">
            <v>2337</v>
          </cell>
          <cell r="B73" t="str">
            <v>BHX_HCM_BCH - C5/5E Dân Công Hỏa Tuyến</v>
          </cell>
          <cell r="C73">
            <v>42989</v>
          </cell>
          <cell r="D73" t="str">
            <v>66010 - Yến Nhi</v>
          </cell>
          <cell r="E73" t="str">
            <v>20863 - Phi Giao</v>
          </cell>
        </row>
        <row r="74">
          <cell r="A74">
            <v>2379</v>
          </cell>
          <cell r="B74" t="str">
            <v>BHX_HCM_GVA - 781 Phạm Văn Bạch</v>
          </cell>
          <cell r="C74">
            <v>42993</v>
          </cell>
          <cell r="D74" t="str">
            <v>1253 - Vĩnh Hưng</v>
          </cell>
          <cell r="E74" t="str">
            <v>2094 - Thùy Trinh</v>
          </cell>
        </row>
        <row r="75">
          <cell r="A75">
            <v>2477</v>
          </cell>
          <cell r="B75" t="str">
            <v>BHX_HCM_HMO - 23/1A Ấp 6 Xuân Thới Sơn</v>
          </cell>
          <cell r="C75">
            <v>42996</v>
          </cell>
          <cell r="D75" t="str">
            <v>55941 - Lan Anh</v>
          </cell>
          <cell r="E75" t="str">
            <v>2094 - Thùy Trinh</v>
          </cell>
        </row>
        <row r="76">
          <cell r="A76">
            <v>2423</v>
          </cell>
          <cell r="B76" t="str">
            <v>BHX_HCM_HMO - 93/8A Ấp Mỹ Hòa 1</v>
          </cell>
          <cell r="C76">
            <v>42997</v>
          </cell>
          <cell r="D76" t="str">
            <v>6160 - Quốc Khánh</v>
          </cell>
          <cell r="E76" t="str">
            <v>2094 - Thùy Trinh</v>
          </cell>
        </row>
        <row r="77">
          <cell r="A77">
            <v>2452</v>
          </cell>
          <cell r="B77" t="str">
            <v>BHX_HCM_Q12 - 16A/B4 Hà Thị Khiêm</v>
          </cell>
          <cell r="C77">
            <v>42998</v>
          </cell>
          <cell r="D77" t="str">
            <v>64245 - Mỹ Trang</v>
          </cell>
          <cell r="E77" t="str">
            <v>1166 - Anh Tuấn</v>
          </cell>
        </row>
        <row r="78">
          <cell r="A78">
            <v>2470</v>
          </cell>
          <cell r="B78" t="str">
            <v>BHX_HCM_Q12 - 82/1 Tân Thới Nhất 8</v>
          </cell>
          <cell r="C78">
            <v>42998</v>
          </cell>
          <cell r="D78" t="str">
            <v>2884 - Minh Ngọc</v>
          </cell>
          <cell r="E78" t="str">
            <v>1166 - Anh Tuấn</v>
          </cell>
        </row>
        <row r="79">
          <cell r="A79">
            <v>2405</v>
          </cell>
          <cell r="B79" t="str">
            <v>BHX_HCM_HMO - 11/3D Bà Điểm 9</v>
          </cell>
          <cell r="C79">
            <v>43008</v>
          </cell>
          <cell r="D79" t="str">
            <v>6160 - Quốc Khánh</v>
          </cell>
          <cell r="E79" t="str">
            <v>2094 - Thùy Trinh</v>
          </cell>
        </row>
        <row r="80">
          <cell r="A80">
            <v>2192</v>
          </cell>
          <cell r="B80" t="str">
            <v>BHX_HCM_BTA - 6 Đường Số 40</v>
          </cell>
          <cell r="C80">
            <v>43025</v>
          </cell>
          <cell r="D80" t="str">
            <v>46061 - Minh Đức</v>
          </cell>
          <cell r="E80" t="str">
            <v>1249 - Đình Vũ</v>
          </cell>
        </row>
        <row r="81">
          <cell r="A81">
            <v>2436</v>
          </cell>
          <cell r="B81" t="str">
            <v>BHX_HCM_HMO - 23/3B Phan Văn Hớn</v>
          </cell>
          <cell r="C81">
            <v>43026</v>
          </cell>
          <cell r="D81" t="str">
            <v>55941 - Lan Anh</v>
          </cell>
          <cell r="E81" t="str">
            <v>2094 - Thùy Trinh</v>
          </cell>
        </row>
        <row r="82">
          <cell r="A82">
            <v>2579</v>
          </cell>
          <cell r="B82" t="str">
            <v>BHX_HCM_Q12 - 62A Trần Thị Cờ</v>
          </cell>
          <cell r="C82">
            <v>43026</v>
          </cell>
          <cell r="D82" t="str">
            <v>2884 - Minh Ngọc</v>
          </cell>
          <cell r="E82" t="str">
            <v>1166 - Anh Tuấn</v>
          </cell>
        </row>
        <row r="83">
          <cell r="A83">
            <v>2643</v>
          </cell>
          <cell r="B83" t="str">
            <v>BHX_HCM_HMO - 23/9A Trịnh Thị Miếng</v>
          </cell>
          <cell r="C83">
            <v>43026</v>
          </cell>
          <cell r="D83" t="str">
            <v>57146 - Thị Phượng</v>
          </cell>
          <cell r="E83" t="str">
            <v>2094 - Thùy Trinh</v>
          </cell>
        </row>
        <row r="84">
          <cell r="A84">
            <v>2113</v>
          </cell>
          <cell r="B84" t="str">
            <v>BHX_HCM_BCH - A9/13 Đường 1A (Vĩnh Lộc B)</v>
          </cell>
          <cell r="C84">
            <v>43028</v>
          </cell>
          <cell r="D84" t="str">
            <v>24422 - Thúy An</v>
          </cell>
          <cell r="E84" t="str">
            <v>20863 - Phi Giao</v>
          </cell>
        </row>
        <row r="85">
          <cell r="A85">
            <v>2425</v>
          </cell>
          <cell r="B85" t="str">
            <v>BHX_HCM_HMO - 33/4F Trung Mỹ (Tân Xuân)</v>
          </cell>
          <cell r="C85">
            <v>43028</v>
          </cell>
          <cell r="D85" t="str">
            <v>6160 - Quốc Khánh</v>
          </cell>
          <cell r="E85" t="str">
            <v>2094 - Thùy Trinh</v>
          </cell>
        </row>
        <row r="86">
          <cell r="A86">
            <v>2546</v>
          </cell>
          <cell r="B86" t="str">
            <v>BHX_HCM_Q12 - 305 KP1 Tân Thới Hiệp</v>
          </cell>
          <cell r="C86">
            <v>43028</v>
          </cell>
          <cell r="D86" t="str">
            <v>2884 - Minh Ngọc</v>
          </cell>
          <cell r="E86" t="str">
            <v>1166 - Anh Tuấn</v>
          </cell>
        </row>
        <row r="87">
          <cell r="A87">
            <v>2422</v>
          </cell>
          <cell r="B87" t="str">
            <v>BHX_HCM_Q12 - 1/1 Tân Chánh Hiệp 25</v>
          </cell>
          <cell r="C87">
            <v>43029</v>
          </cell>
          <cell r="D87" t="str">
            <v>64245 - Mỹ Trang</v>
          </cell>
          <cell r="E87" t="str">
            <v>1166 - Anh Tuấn</v>
          </cell>
        </row>
        <row r="88">
          <cell r="A88">
            <v>2596</v>
          </cell>
          <cell r="B88" t="str">
            <v>BHX_HCM_BCH - B14/12/2-B14A/13A/1L Cây Cám</v>
          </cell>
          <cell r="C88">
            <v>43029</v>
          </cell>
          <cell r="D88" t="str">
            <v>24422 - Thúy An</v>
          </cell>
          <cell r="E88" t="str">
            <v>20863 - Phi Giao</v>
          </cell>
        </row>
        <row r="89">
          <cell r="A89">
            <v>2713</v>
          </cell>
          <cell r="B89" t="str">
            <v>BHX_HCM_Q12 - 482 Hà Huy Giáp</v>
          </cell>
          <cell r="C89">
            <v>43030</v>
          </cell>
          <cell r="D89" t="str">
            <v>19376 - Quang Huy</v>
          </cell>
          <cell r="E89" t="str">
            <v>1166 - Anh Tuấn</v>
          </cell>
        </row>
        <row r="90">
          <cell r="A90">
            <v>2115</v>
          </cell>
          <cell r="B90" t="str">
            <v>BHX_HCM_BCH - A8/17 Đường 1A</v>
          </cell>
          <cell r="C90">
            <v>43032</v>
          </cell>
          <cell r="D90" t="str">
            <v>24422 - Thúy An</v>
          </cell>
          <cell r="E90" t="str">
            <v>20863 - Phi Giao</v>
          </cell>
        </row>
        <row r="91">
          <cell r="A91">
            <v>2736</v>
          </cell>
          <cell r="B91" t="str">
            <v>BHX_HCM_Q12 - 30A Đường HT27</v>
          </cell>
          <cell r="C91">
            <v>43046</v>
          </cell>
          <cell r="D91" t="str">
            <v>2884 - Minh Ngọc</v>
          </cell>
          <cell r="E91" t="str">
            <v>1166 - Anh Tuấn</v>
          </cell>
        </row>
        <row r="92">
          <cell r="A92">
            <v>2798</v>
          </cell>
          <cell r="B92" t="str">
            <v>BHX_HCM_Q12 - 845 Hà Huy Giáp</v>
          </cell>
          <cell r="C92">
            <v>43048</v>
          </cell>
          <cell r="D92" t="str">
            <v>64245 - Mỹ Trang</v>
          </cell>
          <cell r="E92" t="str">
            <v>1166 - Anh Tuấn</v>
          </cell>
        </row>
        <row r="93">
          <cell r="A93">
            <v>2725</v>
          </cell>
          <cell r="B93" t="str">
            <v>BHX_HCM_HMO - Thửa 790-791 Bà Điểm</v>
          </cell>
          <cell r="C93">
            <v>43056</v>
          </cell>
          <cell r="D93" t="str">
            <v>6160 - Quốc Khánh</v>
          </cell>
          <cell r="E93" t="str">
            <v>2094 - Thùy Trinh</v>
          </cell>
        </row>
        <row r="94">
          <cell r="A94">
            <v>2792</v>
          </cell>
          <cell r="B94" t="str">
            <v>BHX_HCM_GVA - 95 Đường Số 13</v>
          </cell>
          <cell r="C94">
            <v>43057</v>
          </cell>
          <cell r="D94" t="str">
            <v>50573 - Thới Vinh</v>
          </cell>
          <cell r="E94" t="str">
            <v>2094 - Thùy Trinh</v>
          </cell>
        </row>
        <row r="95">
          <cell r="A95">
            <v>2835</v>
          </cell>
          <cell r="B95" t="str">
            <v>BHX_HCM_BTA - 63 Đường Số 29</v>
          </cell>
          <cell r="C95">
            <v>43069</v>
          </cell>
          <cell r="D95" t="str">
            <v>43052 - Thanh Nga</v>
          </cell>
          <cell r="E95" t="str">
            <v>2094 - Thùy Trinh</v>
          </cell>
        </row>
        <row r="96">
          <cell r="A96">
            <v>2858</v>
          </cell>
          <cell r="B96" t="str">
            <v>BHX_HCM_BCH - D11/4A Đoàn Nguyễn Tuấn</v>
          </cell>
          <cell r="C96">
            <v>43073</v>
          </cell>
          <cell r="D96" t="str">
            <v>24470 - Tấn Vũ</v>
          </cell>
          <cell r="E96" t="str">
            <v>20863 - Phi Giao</v>
          </cell>
        </row>
        <row r="97">
          <cell r="A97">
            <v>2847</v>
          </cell>
          <cell r="B97" t="str">
            <v>BHX_HCM_HMO - 4/5K Ấp 1 (Đông Thạnh)</v>
          </cell>
          <cell r="C97">
            <v>43078</v>
          </cell>
          <cell r="D97" t="str">
            <v>57146 - Thị Phượng</v>
          </cell>
          <cell r="E97" t="str">
            <v>2094 - Thùy Trinh</v>
          </cell>
        </row>
        <row r="98">
          <cell r="A98">
            <v>2717</v>
          </cell>
          <cell r="B98" t="str">
            <v>BHX_HCM_HMO - 54/1 Tân Hiệp (Thới Tây 2)</v>
          </cell>
          <cell r="C98">
            <v>43084</v>
          </cell>
          <cell r="D98" t="str">
            <v>57146 - Thị Phượng</v>
          </cell>
          <cell r="E98" t="str">
            <v>2094 - Thùy Trinh</v>
          </cell>
        </row>
        <row r="99">
          <cell r="A99">
            <v>2842</v>
          </cell>
          <cell r="B99" t="str">
            <v>BHX_HCM_BCH - A3/38 Liên Ấp 123</v>
          </cell>
          <cell r="C99">
            <v>43086</v>
          </cell>
          <cell r="D99" t="str">
            <v>66010 - Yến Nhi</v>
          </cell>
          <cell r="E99" t="str">
            <v>20863 - Phi Giao</v>
          </cell>
        </row>
        <row r="100">
          <cell r="A100">
            <v>2882</v>
          </cell>
          <cell r="B100" t="str">
            <v>BHX_HCM_Q12 - 22I-22I/2 Hiệp Thành 13</v>
          </cell>
          <cell r="C100">
            <v>43089</v>
          </cell>
          <cell r="D100" t="str">
            <v>2884 - Minh Ngọc</v>
          </cell>
          <cell r="E100" t="str">
            <v>1166 - Anh Tuấn</v>
          </cell>
        </row>
        <row r="101">
          <cell r="A101">
            <v>3069</v>
          </cell>
          <cell r="B101" t="str">
            <v>BHX_HCM_BCH - D16/40B/1 Ấp 4 (Hưng Long)</v>
          </cell>
          <cell r="C101">
            <v>43089</v>
          </cell>
          <cell r="D101" t="str">
            <v>24470 - Tấn Vũ</v>
          </cell>
          <cell r="E101" t="str">
            <v>20863 - Phi Giao</v>
          </cell>
        </row>
        <row r="102">
          <cell r="A102">
            <v>2794</v>
          </cell>
          <cell r="B102" t="str">
            <v>BHX_HCM_BCH - B11B/13F Võ Văn Vân</v>
          </cell>
          <cell r="C102">
            <v>43090</v>
          </cell>
          <cell r="D102" t="str">
            <v>24422 - Thúy An</v>
          </cell>
          <cell r="E102" t="str">
            <v>20863 - Phi Giao</v>
          </cell>
        </row>
        <row r="103">
          <cell r="A103">
            <v>2714</v>
          </cell>
          <cell r="B103" t="str">
            <v>BHX_HCM_GVA - 178-178A Đường Số 8</v>
          </cell>
          <cell r="C103">
            <v>43091</v>
          </cell>
          <cell r="D103" t="str">
            <v>50573 - Thới Vinh</v>
          </cell>
          <cell r="E103" t="str">
            <v>2094 - Thùy Trinh</v>
          </cell>
        </row>
        <row r="104">
          <cell r="A104">
            <v>2535</v>
          </cell>
          <cell r="B104" t="str">
            <v>BHX_HCM_Q12 - 10A/2 Trung Mỹ Tây</v>
          </cell>
          <cell r="C104">
            <v>43100</v>
          </cell>
          <cell r="D104" t="str">
            <v>19376 - Quang Huy</v>
          </cell>
          <cell r="E104" t="str">
            <v>1166 - Anh Tuấn</v>
          </cell>
        </row>
        <row r="105">
          <cell r="A105">
            <v>2854</v>
          </cell>
          <cell r="B105" t="str">
            <v>BHX_HCM_GVA - 730 Lê Đức Thọ</v>
          </cell>
          <cell r="C105">
            <v>43100</v>
          </cell>
          <cell r="D105" t="str">
            <v>24468 - Mạnh Huy</v>
          </cell>
          <cell r="E105" t="str">
            <v>2094 - Thùy Trinh</v>
          </cell>
        </row>
        <row r="106">
          <cell r="A106">
            <v>3098</v>
          </cell>
          <cell r="B106" t="str">
            <v>BHX_HCM_BTH - 265B Nguyễn Văn Đậu</v>
          </cell>
          <cell r="C106">
            <v>43100</v>
          </cell>
          <cell r="D106" t="str">
            <v>49559 - Quốc Liêm</v>
          </cell>
          <cell r="E106" t="str">
            <v>2094 - Thùy Trinh</v>
          </cell>
        </row>
        <row r="107">
          <cell r="A107">
            <v>3111</v>
          </cell>
          <cell r="B107" t="str">
            <v>BHX_HCM_Q12 - Số 4-6 Đường APĐ01 (An Phú Đông)</v>
          </cell>
          <cell r="C107">
            <v>43106</v>
          </cell>
          <cell r="D107" t="str">
            <v>19376 - Quang Huy</v>
          </cell>
          <cell r="E107" t="str">
            <v>1166 - Anh Tuấn</v>
          </cell>
        </row>
        <row r="108">
          <cell r="A108">
            <v>3112</v>
          </cell>
          <cell r="B108" t="str">
            <v>BHX_HCM_BCH - G15/29A Láng Le Bàu Cò</v>
          </cell>
          <cell r="C108">
            <v>43106</v>
          </cell>
          <cell r="D108" t="str">
            <v>50549 - Thanh Trúc</v>
          </cell>
          <cell r="E108" t="str">
            <v>20863 - Phi Giao</v>
          </cell>
        </row>
        <row r="109">
          <cell r="A109">
            <v>2823</v>
          </cell>
          <cell r="B109" t="str">
            <v>BHX_HCM_HMO - 55 Đông Thạnh</v>
          </cell>
          <cell r="C109">
            <v>43108</v>
          </cell>
          <cell r="D109" t="str">
            <v>57146 - Thị Phượng</v>
          </cell>
          <cell r="E109" t="str">
            <v>2094 - Thùy Trinh</v>
          </cell>
        </row>
        <row r="110">
          <cell r="A110">
            <v>3207</v>
          </cell>
          <cell r="B110" t="str">
            <v>BHX_HCM_Q07 - 769A Trần Xuân Soạn</v>
          </cell>
          <cell r="C110">
            <v>43108</v>
          </cell>
          <cell r="D110" t="str">
            <v>55942 - Phú Trực</v>
          </cell>
          <cell r="E110" t="str">
            <v>1249 - Đình Vũ</v>
          </cell>
        </row>
        <row r="111">
          <cell r="A111">
            <v>2715</v>
          </cell>
          <cell r="B111" t="str">
            <v>BHX_HCM_Q12 - Thửa 547 Tân Chánh Hiệp</v>
          </cell>
          <cell r="C111">
            <v>43109</v>
          </cell>
          <cell r="D111" t="str">
            <v>64245 - Mỹ Trang</v>
          </cell>
          <cell r="E111" t="str">
            <v>1166 - Anh Tuấn</v>
          </cell>
        </row>
        <row r="112">
          <cell r="A112">
            <v>3043</v>
          </cell>
          <cell r="B112" t="str">
            <v>BHX_HCM_HMO - B69/11 Nguyễn Thị Sóc</v>
          </cell>
          <cell r="C112">
            <v>43111</v>
          </cell>
          <cell r="D112" t="str">
            <v>6160 - Quốc Khánh</v>
          </cell>
          <cell r="E112" t="str">
            <v>2094 - Thùy Trinh</v>
          </cell>
        </row>
        <row r="113">
          <cell r="A113">
            <v>2786</v>
          </cell>
          <cell r="B113" t="str">
            <v>BHX_HCM_Q12 - 265/54 Trường Chinh</v>
          </cell>
          <cell r="C113">
            <v>43114</v>
          </cell>
          <cell r="D113" t="str">
            <v>2884 - Minh Ngọc</v>
          </cell>
          <cell r="E113" t="str">
            <v>1166 - Anh Tuấn</v>
          </cell>
        </row>
        <row r="114">
          <cell r="A114">
            <v>2911</v>
          </cell>
          <cell r="B114" t="str">
            <v>BHX_HCM_TDU - 65/10 Đường Số 5 (Linh Xuân)</v>
          </cell>
          <cell r="C114">
            <v>43117</v>
          </cell>
          <cell r="D114" t="str">
            <v>54998 - Châu Minh</v>
          </cell>
          <cell r="E114" t="str">
            <v>2270 - Hồng Nhung</v>
          </cell>
        </row>
        <row r="115">
          <cell r="A115">
            <v>3002</v>
          </cell>
          <cell r="B115" t="str">
            <v>BHX_HCM_TDU - 1030 Tỉnh Lộ 43</v>
          </cell>
          <cell r="C115">
            <v>43117</v>
          </cell>
          <cell r="D115" t="str">
            <v>56779 - Xuân Nam</v>
          </cell>
          <cell r="E115" t="str">
            <v>2270 - Hồng Nhung</v>
          </cell>
        </row>
        <row r="116">
          <cell r="A116">
            <v>3105</v>
          </cell>
          <cell r="B116" t="str">
            <v>BHX_HCM_CCH - 161 Bình Mỹ</v>
          </cell>
          <cell r="C116">
            <v>43117</v>
          </cell>
          <cell r="D116" t="str">
            <v>43093 - Minh Nguyệt</v>
          </cell>
          <cell r="E116" t="str">
            <v>1166 - Anh Tuấn</v>
          </cell>
        </row>
        <row r="117">
          <cell r="A117">
            <v>3094</v>
          </cell>
          <cell r="B117" t="str">
            <v>BHX_HCM_NBE - 2805 Huỳnh Tấn Phát</v>
          </cell>
          <cell r="C117">
            <v>43118</v>
          </cell>
          <cell r="D117" t="str">
            <v>2455 - Thu Phương</v>
          </cell>
          <cell r="E117" t="str">
            <v>1249 - Đình Vũ</v>
          </cell>
        </row>
        <row r="118">
          <cell r="A118">
            <v>3199</v>
          </cell>
          <cell r="B118" t="str">
            <v>BHX_HCM_TBI - 55 Cống Lỡ</v>
          </cell>
          <cell r="C118">
            <v>43119</v>
          </cell>
          <cell r="D118" t="str">
            <v>14667 - Hoài Dũng</v>
          </cell>
          <cell r="E118" t="str">
            <v>1166 - Anh Tuấn</v>
          </cell>
        </row>
        <row r="119">
          <cell r="A119">
            <v>3093</v>
          </cell>
          <cell r="B119" t="str">
            <v>BHX_HCM_TDU - 248 Nguyễn Văn Tăng</v>
          </cell>
          <cell r="C119">
            <v>43122</v>
          </cell>
          <cell r="D119" t="str">
            <v>8615 - Minh Ngọc</v>
          </cell>
          <cell r="E119" t="str">
            <v>2270 - Hồng Nhung</v>
          </cell>
        </row>
        <row r="120">
          <cell r="A120">
            <v>3095</v>
          </cell>
          <cell r="B120" t="str">
            <v>BHX_HCM_TDU - 36 Tây Hòa (Phước Long A)</v>
          </cell>
          <cell r="C120">
            <v>43122</v>
          </cell>
          <cell r="D120" t="str">
            <v>24008 - Minh Nhật</v>
          </cell>
          <cell r="E120" t="str">
            <v>2270 - Hồng Nhung</v>
          </cell>
        </row>
        <row r="121">
          <cell r="A121">
            <v>3251</v>
          </cell>
          <cell r="B121" t="str">
            <v>BHX_HCM_BTH - 860/42 Xô Viết Nghệ Tĩnh</v>
          </cell>
          <cell r="C121">
            <v>43122</v>
          </cell>
          <cell r="D121" t="str">
            <v>2432 - Thanh Hòa</v>
          </cell>
          <cell r="E121" t="str">
            <v>2094 - Thùy Trinh</v>
          </cell>
        </row>
        <row r="122">
          <cell r="A122">
            <v>3261</v>
          </cell>
          <cell r="B122" t="str">
            <v>BHX_HCM_TDU - 11 Tô Vĩnh Diện</v>
          </cell>
          <cell r="C122">
            <v>43125</v>
          </cell>
          <cell r="D122" t="str">
            <v>88365 - Đình Thuận</v>
          </cell>
          <cell r="E122" t="str">
            <v>2270 - Hồng Nhung</v>
          </cell>
        </row>
        <row r="123">
          <cell r="A123">
            <v>3114</v>
          </cell>
          <cell r="B123" t="str">
            <v>BHX_HCM_NBE - 12 Đào Tông Nguyên</v>
          </cell>
          <cell r="C123">
            <v>43127</v>
          </cell>
          <cell r="D123" t="str">
            <v>2455 - Thu Phương</v>
          </cell>
          <cell r="E123" t="str">
            <v>1249 - Đình Vũ</v>
          </cell>
        </row>
        <row r="124">
          <cell r="A124">
            <v>3262</v>
          </cell>
          <cell r="B124" t="str">
            <v>BHX_HCM_Q12 - 324/6 Thạnh Lộc</v>
          </cell>
          <cell r="C124">
            <v>43127</v>
          </cell>
          <cell r="D124" t="str">
            <v>64245 - Mỹ Trang</v>
          </cell>
          <cell r="E124" t="str">
            <v>1166 - Anh Tuấn</v>
          </cell>
        </row>
        <row r="125">
          <cell r="A125">
            <v>3271</v>
          </cell>
          <cell r="B125" t="str">
            <v>BHX_HCM_NBE - 2/4 Lê Văn Lương</v>
          </cell>
          <cell r="C125">
            <v>43128</v>
          </cell>
          <cell r="D125" t="str">
            <v>2455 - Thu Phương</v>
          </cell>
          <cell r="E125" t="str">
            <v>1249 - Đình Vũ</v>
          </cell>
        </row>
        <row r="126">
          <cell r="A126">
            <v>3070</v>
          </cell>
          <cell r="B126" t="str">
            <v>BHX_HCM_TBI - 171 Võ Thành Trang</v>
          </cell>
          <cell r="C126">
            <v>43129</v>
          </cell>
          <cell r="D126" t="str">
            <v>55283 - Quốc Hùng</v>
          </cell>
          <cell r="E126" t="str">
            <v>1166 - Anh Tuấn</v>
          </cell>
        </row>
        <row r="127">
          <cell r="A127">
            <v>3238</v>
          </cell>
          <cell r="B127" t="str">
            <v>BHX_HCM_TBI - 84 Bình Giã</v>
          </cell>
          <cell r="C127">
            <v>43140</v>
          </cell>
          <cell r="D127" t="str">
            <v>55283 - Quốc Hùng</v>
          </cell>
          <cell r="E127" t="str">
            <v>1166 - Anh Tuấn</v>
          </cell>
        </row>
        <row r="128">
          <cell r="A128">
            <v>3322</v>
          </cell>
          <cell r="B128" t="str">
            <v>BHX_HCM_Q08 - 61A Phú Định</v>
          </cell>
          <cell r="C128">
            <v>43140</v>
          </cell>
          <cell r="D128" t="str">
            <v>58942 - Anh Minh</v>
          </cell>
          <cell r="E128" t="str">
            <v>1249 - Đình Vũ</v>
          </cell>
        </row>
        <row r="129">
          <cell r="A129">
            <v>3258</v>
          </cell>
          <cell r="B129" t="str">
            <v>BHX_HCM_BCH - C13/9 Đinh Đức Thiện</v>
          </cell>
          <cell r="C129">
            <v>43155</v>
          </cell>
          <cell r="D129" t="str">
            <v>24470 - Tấn Vũ</v>
          </cell>
          <cell r="E129" t="str">
            <v>20863 - Phi Giao</v>
          </cell>
        </row>
        <row r="130">
          <cell r="A130">
            <v>3355</v>
          </cell>
          <cell r="B130" t="str">
            <v>BHX_HCM_NBE - 532 Nguyễn Văn Tạo</v>
          </cell>
          <cell r="C130">
            <v>43156</v>
          </cell>
          <cell r="D130" t="str">
            <v>2455 - Thu Phương</v>
          </cell>
          <cell r="E130" t="str">
            <v>1249 - Đình Vũ</v>
          </cell>
        </row>
        <row r="131">
          <cell r="A131">
            <v>3370</v>
          </cell>
          <cell r="B131" t="str">
            <v>BHX_HCM_BCH - F1/68 Hưng Long</v>
          </cell>
          <cell r="C131">
            <v>43176</v>
          </cell>
          <cell r="D131" t="str">
            <v>24470 - Tấn Vũ</v>
          </cell>
          <cell r="E131" t="str">
            <v>20863 - Phi Giao</v>
          </cell>
        </row>
        <row r="132">
          <cell r="A132">
            <v>3248</v>
          </cell>
          <cell r="B132" t="str">
            <v>BHX_HCM_TDU - 22 Đường 339</v>
          </cell>
          <cell r="C132">
            <v>43177</v>
          </cell>
          <cell r="D132" t="str">
            <v>24008 - Minh Nhật</v>
          </cell>
          <cell r="E132" t="str">
            <v>2270 - Hồng Nhung</v>
          </cell>
        </row>
        <row r="133">
          <cell r="A133">
            <v>3254</v>
          </cell>
          <cell r="B133" t="str">
            <v>BHX_HCM_TDU - 4A Đường Số 11</v>
          </cell>
          <cell r="C133">
            <v>43177</v>
          </cell>
          <cell r="D133" t="str">
            <v>54998 - Châu Minh</v>
          </cell>
          <cell r="E133" t="str">
            <v>2270 - Hồng Nhung</v>
          </cell>
        </row>
        <row r="134">
          <cell r="A134">
            <v>3255</v>
          </cell>
          <cell r="B134" t="str">
            <v>BHX_HCM_TDU - 39 Lê Văn Chí</v>
          </cell>
          <cell r="C134">
            <v>43177</v>
          </cell>
          <cell r="D134" t="str">
            <v>88365 - Đình Thuận</v>
          </cell>
          <cell r="E134" t="str">
            <v>2270 - Hồng Nhung</v>
          </cell>
        </row>
        <row r="135">
          <cell r="A135">
            <v>3263</v>
          </cell>
          <cell r="B135" t="str">
            <v>BHX_HCM_Q12 - 181 TTN17 (Tân Thới Nhất)</v>
          </cell>
          <cell r="C135">
            <v>43177</v>
          </cell>
          <cell r="D135" t="str">
            <v>19376 - Quang Huy</v>
          </cell>
          <cell r="E135" t="str">
            <v>1166 - Anh Tuấn</v>
          </cell>
        </row>
        <row r="136">
          <cell r="A136">
            <v>3215</v>
          </cell>
          <cell r="B136" t="str">
            <v>BHX_HCM_Q12 - 61A Đường TX21 (Thạnh Xuân)</v>
          </cell>
          <cell r="C136">
            <v>43178</v>
          </cell>
          <cell r="D136" t="str">
            <v>64245 - Mỹ Trang</v>
          </cell>
          <cell r="E136" t="str">
            <v>1166 - Anh Tuấn</v>
          </cell>
        </row>
        <row r="137">
          <cell r="A137">
            <v>3231</v>
          </cell>
          <cell r="B137" t="str">
            <v>BHX_HCM_NBE - 101/5 Ấp 1 (Hiệp Phước)</v>
          </cell>
          <cell r="C137">
            <v>43178</v>
          </cell>
          <cell r="D137" t="str">
            <v>2455 - Thu Phương</v>
          </cell>
          <cell r="E137" t="str">
            <v>1249 - Đình Vũ</v>
          </cell>
        </row>
        <row r="138">
          <cell r="A138">
            <v>3326</v>
          </cell>
          <cell r="B138" t="str">
            <v>BHX_HCM_GVA - 390 Nguyễn Oanh</v>
          </cell>
          <cell r="C138">
            <v>43179</v>
          </cell>
          <cell r="D138" t="str">
            <v>24468 - Mạnh Huy</v>
          </cell>
          <cell r="E138" t="str">
            <v>2094 - Thùy Trinh</v>
          </cell>
        </row>
        <row r="139">
          <cell r="A139">
            <v>3371</v>
          </cell>
          <cell r="B139" t="str">
            <v>BHX_HCM_TBI - 166A Trần Văn Quang</v>
          </cell>
          <cell r="C139">
            <v>43179</v>
          </cell>
          <cell r="D139" t="str">
            <v>55283 - Quốc Hùng</v>
          </cell>
          <cell r="E139" t="str">
            <v>1166 - Anh Tuấn</v>
          </cell>
        </row>
        <row r="140">
          <cell r="A140">
            <v>3400</v>
          </cell>
          <cell r="B140" t="str">
            <v>BHX_HCM_BTA - 20 Hồ Văn Long</v>
          </cell>
          <cell r="C140">
            <v>43179</v>
          </cell>
          <cell r="D140" t="str">
            <v>27506 - Bá Thành</v>
          </cell>
          <cell r="E140" t="str">
            <v>1249 - Đình Vũ</v>
          </cell>
        </row>
        <row r="141">
          <cell r="A141">
            <v>3250</v>
          </cell>
          <cell r="B141" t="str">
            <v>BHX_HCM_TDU - 51 Đường Số 2</v>
          </cell>
          <cell r="C141">
            <v>43181</v>
          </cell>
          <cell r="D141" t="str">
            <v>14515 - Huỳnh Lâm</v>
          </cell>
          <cell r="E141" t="str">
            <v>2270 - Hồng Nhung</v>
          </cell>
        </row>
        <row r="142">
          <cell r="A142">
            <v>2808</v>
          </cell>
          <cell r="B142" t="str">
            <v>BHX_HCM_BCH - D13/43 Đường 18B</v>
          </cell>
          <cell r="C142">
            <v>43182</v>
          </cell>
          <cell r="D142" t="str">
            <v>24470 - Tấn Vũ</v>
          </cell>
          <cell r="E142" t="str">
            <v>20863 - Phi Giao</v>
          </cell>
        </row>
        <row r="143">
          <cell r="A143">
            <v>3237</v>
          </cell>
          <cell r="B143" t="str">
            <v>BHX_HCM_BCH - 299A/12 An Phú Tây</v>
          </cell>
          <cell r="C143">
            <v>43182</v>
          </cell>
          <cell r="D143" t="str">
            <v>24470 - Tấn Vũ</v>
          </cell>
          <cell r="E143" t="str">
            <v>20863 - Phi Giao</v>
          </cell>
        </row>
        <row r="144">
          <cell r="A144">
            <v>3432</v>
          </cell>
          <cell r="B144" t="str">
            <v>BHX_HCM_TDU - 1/99A Đình Phong Phú</v>
          </cell>
          <cell r="C144">
            <v>43183</v>
          </cell>
          <cell r="D144" t="str">
            <v>16565 - Văn Ngoan</v>
          </cell>
          <cell r="E144" t="str">
            <v>2270 - Hồng Nhung</v>
          </cell>
        </row>
        <row r="145">
          <cell r="A145">
            <v>3342</v>
          </cell>
          <cell r="B145" t="str">
            <v>BHX_HCM_TDU - 70 Hiệp Bình</v>
          </cell>
          <cell r="C145">
            <v>43184</v>
          </cell>
          <cell r="D145" t="str">
            <v>56779 - Xuân Nam</v>
          </cell>
          <cell r="E145" t="str">
            <v>2270 - Hồng Nhung</v>
          </cell>
        </row>
        <row r="146">
          <cell r="A146">
            <v>3399</v>
          </cell>
          <cell r="B146" t="str">
            <v>BHX_HCM_Q06 - 43A Tân Hòa Đông</v>
          </cell>
          <cell r="C146">
            <v>43186</v>
          </cell>
          <cell r="D146" t="str">
            <v>55303 - Văn Tèo</v>
          </cell>
          <cell r="E146" t="str">
            <v>2270 - Hồng Nhung</v>
          </cell>
        </row>
        <row r="147">
          <cell r="A147">
            <v>3320</v>
          </cell>
          <cell r="B147" t="str">
            <v>BHX_HCM_CCH - 02 Giồng Cát</v>
          </cell>
          <cell r="C147">
            <v>43187</v>
          </cell>
          <cell r="D147" t="str">
            <v>43093 - Minh Nguyệt</v>
          </cell>
          <cell r="E147" t="str">
            <v>1166 - Anh Tuấn</v>
          </cell>
        </row>
        <row r="148">
          <cell r="A148">
            <v>3369</v>
          </cell>
          <cell r="B148" t="str">
            <v>BHX_HCM_BCH - F1/13 Vĩnh Lộc</v>
          </cell>
          <cell r="C148">
            <v>43187</v>
          </cell>
          <cell r="D148" t="str">
            <v>50865 - Minh Cảnh</v>
          </cell>
          <cell r="E148" t="str">
            <v>20863 - Phi Giao</v>
          </cell>
        </row>
        <row r="149">
          <cell r="A149">
            <v>3390</v>
          </cell>
          <cell r="B149" t="str">
            <v>BHX_HCM_CCH - 149/30 Ấp Chợ (Trung An)</v>
          </cell>
          <cell r="C149">
            <v>43187</v>
          </cell>
          <cell r="D149" t="str">
            <v>43093 - Minh Nguyệt</v>
          </cell>
          <cell r="E149" t="str">
            <v>1166 - Anh Tuấn</v>
          </cell>
        </row>
        <row r="150">
          <cell r="A150">
            <v>3376</v>
          </cell>
          <cell r="B150" t="str">
            <v>BHX_HCM_CCH - 427B Tân Thạnh Đông</v>
          </cell>
          <cell r="C150">
            <v>43188</v>
          </cell>
          <cell r="D150" t="str">
            <v>43093 - Minh Nguyệt</v>
          </cell>
          <cell r="E150" t="str">
            <v>1166 - Anh Tuấn</v>
          </cell>
        </row>
        <row r="151">
          <cell r="A151">
            <v>3391</v>
          </cell>
          <cell r="B151" t="str">
            <v>BHX_HCM_TDU - 323 Lê Văn Thịnh</v>
          </cell>
          <cell r="C151">
            <v>43188</v>
          </cell>
          <cell r="D151" t="str">
            <v>24008 - Minh Nhật</v>
          </cell>
          <cell r="E151" t="str">
            <v>2270 - Hồng Nhung</v>
          </cell>
        </row>
        <row r="152">
          <cell r="A152">
            <v>3440</v>
          </cell>
          <cell r="B152" t="str">
            <v>BHX_HCM_Q11 - 218 Thái Phiên</v>
          </cell>
          <cell r="C152">
            <v>43188</v>
          </cell>
          <cell r="D152" t="str">
            <v>43939 - Hồng Ngọc</v>
          </cell>
          <cell r="E152" t="str">
            <v>2270 - Hồng Nhung</v>
          </cell>
        </row>
        <row r="153">
          <cell r="A153">
            <v>2900</v>
          </cell>
          <cell r="B153" t="str">
            <v>BHX_HCM_BCH - 222B/7DGV Ấp 2 (An Phú Tây)</v>
          </cell>
          <cell r="C153">
            <v>43192</v>
          </cell>
          <cell r="D153" t="str">
            <v>24470 - Tấn Vũ</v>
          </cell>
          <cell r="E153" t="str">
            <v>20863 - Phi Giao</v>
          </cell>
        </row>
        <row r="154">
          <cell r="A154">
            <v>3233</v>
          </cell>
          <cell r="B154" t="str">
            <v>BHX_HCM_TPH - 45 Hoàng Ngọc Phách</v>
          </cell>
          <cell r="C154">
            <v>43193</v>
          </cell>
          <cell r="D154" t="str">
            <v>48427 - Thành Đỉnh</v>
          </cell>
          <cell r="E154" t="str">
            <v>1166 - Anh Tuấn</v>
          </cell>
        </row>
        <row r="155">
          <cell r="A155">
            <v>3386</v>
          </cell>
          <cell r="B155" t="str">
            <v>BHX_HCM_TDU - 205 Lã Xuân Oai</v>
          </cell>
          <cell r="C155">
            <v>43196</v>
          </cell>
          <cell r="D155" t="str">
            <v>16565 - Văn Ngoan</v>
          </cell>
          <cell r="E155" t="str">
            <v>2270 - Hồng Nhung</v>
          </cell>
        </row>
        <row r="156">
          <cell r="A156">
            <v>3418</v>
          </cell>
          <cell r="B156" t="str">
            <v>BHX_HCM_BCH - 3A73/1 Ấp 3 Phạm Văn Hai</v>
          </cell>
          <cell r="C156">
            <v>43197</v>
          </cell>
          <cell r="D156" t="str">
            <v>50865 - Minh Cảnh</v>
          </cell>
          <cell r="E156" t="str">
            <v>20863 - Phi Giao</v>
          </cell>
        </row>
        <row r="157">
          <cell r="A157">
            <v>3427</v>
          </cell>
          <cell r="B157" t="str">
            <v>BHX_HCM_Q08 - 162 An Dương Vương</v>
          </cell>
          <cell r="C157">
            <v>43205</v>
          </cell>
          <cell r="D157" t="str">
            <v>58942 - Anh Minh</v>
          </cell>
          <cell r="E157" t="str">
            <v>1249 - Đình Vũ</v>
          </cell>
        </row>
        <row r="158">
          <cell r="A158">
            <v>3394</v>
          </cell>
          <cell r="B158" t="str">
            <v>BHX_HCM_Q07 - 343 Lê Văn Lương</v>
          </cell>
          <cell r="C158">
            <v>43210</v>
          </cell>
          <cell r="D158" t="str">
            <v>55942 - Phú Trực</v>
          </cell>
          <cell r="E158" t="str">
            <v>1249 - Đình Vũ</v>
          </cell>
        </row>
        <row r="159">
          <cell r="A159">
            <v>3447</v>
          </cell>
          <cell r="B159" t="str">
            <v>BHX_HCM_TBI - 373 Lý Thường Kiệt</v>
          </cell>
          <cell r="C159">
            <v>43210</v>
          </cell>
          <cell r="D159" t="str">
            <v>55283 - Quốc Hùng</v>
          </cell>
          <cell r="E159" t="str">
            <v>1166 - Anh Tuấn</v>
          </cell>
        </row>
        <row r="160">
          <cell r="A160">
            <v>3393</v>
          </cell>
          <cell r="B160" t="str">
            <v>BHX_HCM_Q07 - 148 Phạm Hữu Lầu</v>
          </cell>
          <cell r="C160">
            <v>43214</v>
          </cell>
          <cell r="D160" t="str">
            <v>45408 - Hồng Nhung</v>
          </cell>
          <cell r="E160" t="str">
            <v>1249 - Đình Vũ</v>
          </cell>
        </row>
        <row r="161">
          <cell r="A161">
            <v>3471</v>
          </cell>
          <cell r="B161" t="str">
            <v>BHX_HCM_GVA - 330 Lê Đức Thọ</v>
          </cell>
          <cell r="C161">
            <v>43218</v>
          </cell>
          <cell r="D161" t="str">
            <v>24468 - Mạnh Huy</v>
          </cell>
          <cell r="E161" t="str">
            <v>2094 - Thùy Trinh</v>
          </cell>
        </row>
        <row r="162">
          <cell r="A162">
            <v>3425</v>
          </cell>
          <cell r="B162" t="str">
            <v>BHX_HCM_Q10 - 42/20A Nguyễn Giản Thanh</v>
          </cell>
          <cell r="C162">
            <v>43219</v>
          </cell>
          <cell r="D162" t="str">
            <v>43939 - Hồng Ngọc</v>
          </cell>
          <cell r="E162" t="str">
            <v>2270 - Hồng Nhung</v>
          </cell>
        </row>
        <row r="163">
          <cell r="A163">
            <v>3501</v>
          </cell>
          <cell r="B163" t="str">
            <v>BHX_HCM_Q12 - 66 Đông Hưng Thuận</v>
          </cell>
          <cell r="C163">
            <v>43226</v>
          </cell>
          <cell r="D163" t="str">
            <v>19376 - Quang Huy</v>
          </cell>
          <cell r="E163" t="str">
            <v>1166 - Anh Tuấn</v>
          </cell>
        </row>
        <row r="164">
          <cell r="A164">
            <v>3520</v>
          </cell>
          <cell r="B164" t="str">
            <v>BHX_HCM_Q06 - 224 Phạm Phú Thứ</v>
          </cell>
          <cell r="C164">
            <v>43227</v>
          </cell>
          <cell r="D164" t="str">
            <v>55303 - Văn Tèo</v>
          </cell>
          <cell r="E164" t="str">
            <v>2270 - Hồng Nhung</v>
          </cell>
        </row>
        <row r="165">
          <cell r="A165">
            <v>3257</v>
          </cell>
          <cell r="B165" t="str">
            <v>BHX_HCM_TDU - 99 Tăng Nhơn Phú</v>
          </cell>
          <cell r="C165">
            <v>43231</v>
          </cell>
          <cell r="D165" t="str">
            <v>16565 - Văn Ngoan</v>
          </cell>
          <cell r="E165" t="str">
            <v>2270 - Hồng Nhung</v>
          </cell>
        </row>
        <row r="166">
          <cell r="A166">
            <v>3437</v>
          </cell>
          <cell r="B166" t="str">
            <v>BHX_HCM_TDU - 419 Nguyễn Thị Định</v>
          </cell>
          <cell r="C166">
            <v>43240</v>
          </cell>
          <cell r="D166" t="str">
            <v>24008 - Minh Nhật</v>
          </cell>
          <cell r="E166" t="str">
            <v>2270 - Hồng Nhung</v>
          </cell>
        </row>
        <row r="167">
          <cell r="A167">
            <v>3235</v>
          </cell>
          <cell r="B167" t="str">
            <v>BHX_HCM_CCH - 85 Liêu Bình Hương</v>
          </cell>
          <cell r="C167">
            <v>43245</v>
          </cell>
          <cell r="D167" t="str">
            <v>83893 - Trường Sơn</v>
          </cell>
          <cell r="E167" t="str">
            <v>1166 - Anh Tuấn</v>
          </cell>
        </row>
        <row r="168">
          <cell r="A168">
            <v>3365</v>
          </cell>
          <cell r="B168" t="str">
            <v>BHX_HCM_Q12 - 458 Đường TTH02</v>
          </cell>
          <cell r="C168">
            <v>43245</v>
          </cell>
          <cell r="D168" t="str">
            <v>2884 - Minh Ngọc</v>
          </cell>
          <cell r="E168" t="str">
            <v>1166 - Anh Tuấn</v>
          </cell>
        </row>
        <row r="169">
          <cell r="A169">
            <v>3502</v>
          </cell>
          <cell r="B169" t="str">
            <v>BHX_HCM_GVA - 80 Lê Văn Thọ</v>
          </cell>
          <cell r="C169">
            <v>43246</v>
          </cell>
          <cell r="D169" t="str">
            <v>50573 - Thới Vinh</v>
          </cell>
          <cell r="E169" t="str">
            <v>2094 - Thùy Trinh</v>
          </cell>
        </row>
        <row r="170">
          <cell r="A170">
            <v>3324</v>
          </cell>
          <cell r="B170" t="str">
            <v>BHX_HCM_Q12 - 10/33 Khu phố 3 (Tân Thới Nhất)</v>
          </cell>
          <cell r="C170">
            <v>43251</v>
          </cell>
          <cell r="D170" t="str">
            <v>19376 - Quang Huy</v>
          </cell>
          <cell r="E170" t="str">
            <v>1166 - Anh Tuấn</v>
          </cell>
        </row>
        <row r="171">
          <cell r="A171">
            <v>3547</v>
          </cell>
          <cell r="B171" t="str">
            <v>BHX_HCM_BCH - C7/2-C7/3 Phạm Hùng</v>
          </cell>
          <cell r="C171">
            <v>43253</v>
          </cell>
          <cell r="D171" t="str">
            <v>21445 - Tấn Phát</v>
          </cell>
          <cell r="E171" t="str">
            <v>20863 - Phi Giao</v>
          </cell>
        </row>
        <row r="172">
          <cell r="A172">
            <v>3388</v>
          </cell>
          <cell r="B172" t="str">
            <v>BHX_HCM_PNH - 123 Trần Hữu Trang</v>
          </cell>
          <cell r="C172">
            <v>43261</v>
          </cell>
          <cell r="D172" t="str">
            <v>68781 - Thế Hiếu</v>
          </cell>
          <cell r="E172" t="str">
            <v>1166 - Anh Tuấn</v>
          </cell>
        </row>
        <row r="173">
          <cell r="A173">
            <v>3387</v>
          </cell>
          <cell r="B173" t="str">
            <v>BHX_HCM_GVA - 415 Đường số 10</v>
          </cell>
          <cell r="C173">
            <v>43264</v>
          </cell>
          <cell r="D173" t="str">
            <v>1253 - Vĩnh Hưng</v>
          </cell>
          <cell r="E173" t="str">
            <v>2094 - Thùy Trinh</v>
          </cell>
        </row>
        <row r="174">
          <cell r="A174">
            <v>3264</v>
          </cell>
          <cell r="B174" t="str">
            <v>BHX_HCM_Q12 - 26/1 Nguyễn Thị Búp</v>
          </cell>
          <cell r="C174">
            <v>43269</v>
          </cell>
          <cell r="D174" t="str">
            <v>2884 - Minh Ngọc</v>
          </cell>
          <cell r="E174" t="str">
            <v>1166 - Anh Tuấn</v>
          </cell>
        </row>
        <row r="175">
          <cell r="A175">
            <v>3469</v>
          </cell>
          <cell r="B175" t="str">
            <v>BHX_HCM_TDU - 53-53/4 Đường Số 8</v>
          </cell>
          <cell r="C175">
            <v>43280</v>
          </cell>
          <cell r="D175" t="str">
            <v>54998 - Châu Minh</v>
          </cell>
          <cell r="E175" t="str">
            <v>2270 - Hồng Nhung</v>
          </cell>
        </row>
        <row r="176">
          <cell r="A176">
            <v>3612</v>
          </cell>
          <cell r="B176" t="str">
            <v>BHX_HCM_TPH - 28 Trịnh Đình Thảo</v>
          </cell>
          <cell r="C176">
            <v>43284</v>
          </cell>
          <cell r="D176" t="str">
            <v>48427 - Thành Đỉnh</v>
          </cell>
          <cell r="E176" t="str">
            <v>1166 - Anh Tuấn</v>
          </cell>
        </row>
        <row r="177">
          <cell r="A177">
            <v>3590</v>
          </cell>
          <cell r="B177" t="str">
            <v>BHX_HCM_GVA - 288 Phan Huy Ích</v>
          </cell>
          <cell r="C177">
            <v>43295</v>
          </cell>
          <cell r="D177" t="str">
            <v>1253 - Vĩnh Hưng</v>
          </cell>
          <cell r="E177" t="str">
            <v>2094 - Thùy Trinh</v>
          </cell>
        </row>
        <row r="178">
          <cell r="A178">
            <v>3624</v>
          </cell>
          <cell r="B178" t="str">
            <v>BHX_HCM_GVA - 278 Phạm Văn Chiêu</v>
          </cell>
          <cell r="C178">
            <v>43295</v>
          </cell>
          <cell r="D178" t="str">
            <v>1253 - Vĩnh Hưng</v>
          </cell>
          <cell r="E178" t="str">
            <v>2094 - Thùy Trinh</v>
          </cell>
        </row>
        <row r="179">
          <cell r="A179">
            <v>3645</v>
          </cell>
          <cell r="B179" t="str">
            <v>BHX_HCM_Q07 - 122 Lâm Văn Bền</v>
          </cell>
          <cell r="C179">
            <v>43301</v>
          </cell>
          <cell r="D179" t="str">
            <v>55942 - Phú Trực</v>
          </cell>
          <cell r="E179" t="str">
            <v>1249 - Đình Vũ</v>
          </cell>
        </row>
        <row r="180">
          <cell r="A180">
            <v>3650</v>
          </cell>
          <cell r="B180" t="str">
            <v>BHX_BDU_TAN - D6/27B Thuận Giao 16</v>
          </cell>
          <cell r="C180">
            <v>43302</v>
          </cell>
          <cell r="D180" t="str">
            <v>132650 - Thái Phương</v>
          </cell>
          <cell r="E180" t="str">
            <v>2978 - Hữu Trí</v>
          </cell>
        </row>
        <row r="181">
          <cell r="A181">
            <v>3647</v>
          </cell>
          <cell r="B181" t="str">
            <v>BHX_HCM_Q07 - 49 Lý Phục Man</v>
          </cell>
          <cell r="C181">
            <v>43306</v>
          </cell>
          <cell r="D181" t="str">
            <v>58942 - Anh Minh</v>
          </cell>
          <cell r="E181" t="str">
            <v>1249 - Đình Vũ</v>
          </cell>
        </row>
        <row r="182">
          <cell r="A182">
            <v>3616</v>
          </cell>
          <cell r="B182" t="str">
            <v>BHX_BDU_TDM - 258 Lê Hồng Phong</v>
          </cell>
          <cell r="C182">
            <v>43309</v>
          </cell>
          <cell r="D182" t="str">
            <v>60209 - Nhật Duy</v>
          </cell>
          <cell r="E182" t="str">
            <v>2978 - Hữu Trí</v>
          </cell>
        </row>
        <row r="183">
          <cell r="A183">
            <v>3648</v>
          </cell>
          <cell r="B183" t="str">
            <v>BHX_LAN_DHO - 90 Bình Tả 2</v>
          </cell>
          <cell r="C183">
            <v>43315</v>
          </cell>
          <cell r="D183" t="str">
            <v>53388 - Thanh Giàu</v>
          </cell>
          <cell r="E183" t="str">
            <v>20863 - Phi Giao</v>
          </cell>
        </row>
        <row r="184">
          <cell r="A184">
            <v>3092</v>
          </cell>
          <cell r="B184" t="str">
            <v>BHX_HCM_GVA - 384 Dương Quảng Hàm</v>
          </cell>
          <cell r="C184">
            <v>43323</v>
          </cell>
          <cell r="D184" t="str">
            <v>24468 - Mạnh Huy</v>
          </cell>
          <cell r="E184" t="str">
            <v>2094 - Thùy Trinh</v>
          </cell>
        </row>
        <row r="185">
          <cell r="A185">
            <v>3669</v>
          </cell>
          <cell r="B185" t="str">
            <v>BHX_HCM_BTA - 43A Bình Thành</v>
          </cell>
          <cell r="C185">
            <v>43323</v>
          </cell>
          <cell r="D185" t="str">
            <v>25078 - Hồng Thạch</v>
          </cell>
          <cell r="E185" t="str">
            <v>1249 - Đình Vũ</v>
          </cell>
        </row>
        <row r="186">
          <cell r="A186">
            <v>3761</v>
          </cell>
          <cell r="B186" t="str">
            <v>BHX_HCM_GVA - 111 Lê Đức Thọ</v>
          </cell>
          <cell r="C186">
            <v>43326</v>
          </cell>
          <cell r="D186" t="str">
            <v>24468 - Mạnh Huy</v>
          </cell>
          <cell r="E186" t="str">
            <v>2094 - Thùy Trinh</v>
          </cell>
        </row>
        <row r="187">
          <cell r="A187">
            <v>3673</v>
          </cell>
          <cell r="B187" t="str">
            <v>BHX_HCM_Q08 - 3425 Phạm Thế Hiển</v>
          </cell>
          <cell r="C187">
            <v>43329</v>
          </cell>
          <cell r="D187" t="str">
            <v>12940 - Công Đức</v>
          </cell>
          <cell r="E187" t="str">
            <v>1249 - Đình Vũ</v>
          </cell>
        </row>
        <row r="188">
          <cell r="A188">
            <v>3741</v>
          </cell>
          <cell r="B188" t="str">
            <v>BHX_BDU_TAN - Thửa 134 Bình Đáng</v>
          </cell>
          <cell r="C188">
            <v>43331</v>
          </cell>
          <cell r="D188" t="str">
            <v>76910 - Lê Vũ</v>
          </cell>
          <cell r="E188" t="str">
            <v>2978 - Hữu Trí</v>
          </cell>
        </row>
        <row r="189">
          <cell r="A189">
            <v>3646</v>
          </cell>
          <cell r="B189" t="str">
            <v>BHX_HCM_TBI - 8 Dương Vân Nga</v>
          </cell>
          <cell r="C189">
            <v>43337</v>
          </cell>
          <cell r="D189" t="str">
            <v>55283 - Quốc Hùng</v>
          </cell>
          <cell r="E189" t="str">
            <v>1166 - Anh Tuấn</v>
          </cell>
        </row>
        <row r="190">
          <cell r="A190">
            <v>3683</v>
          </cell>
          <cell r="B190" t="str">
            <v>BHX_BDU_DAN - Thửa 897 Thống Nhất 1</v>
          </cell>
          <cell r="C190">
            <v>43337</v>
          </cell>
          <cell r="D190" t="str">
            <v>76910 - Lê Vũ</v>
          </cell>
          <cell r="E190" t="str">
            <v>2978 - Hữu Trí</v>
          </cell>
        </row>
        <row r="191">
          <cell r="A191">
            <v>3589</v>
          </cell>
          <cell r="B191" t="str">
            <v>BHX_HCM_TDU - 1267 Tỉnh Lộ 43</v>
          </cell>
          <cell r="C191">
            <v>43338</v>
          </cell>
          <cell r="D191" t="str">
            <v>56779 - Xuân Nam</v>
          </cell>
          <cell r="E191" t="str">
            <v>2270 - Hồng Nhung</v>
          </cell>
        </row>
        <row r="192">
          <cell r="A192">
            <v>3692</v>
          </cell>
          <cell r="B192" t="str">
            <v>BHX_HCM_TDU - 23 Đường Số 3 Hiệp Bình Chánh</v>
          </cell>
          <cell r="C192">
            <v>43338</v>
          </cell>
          <cell r="D192" t="str">
            <v>14515 - Huỳnh Lâm</v>
          </cell>
          <cell r="E192" t="str">
            <v>2270 - Hồng Nhung</v>
          </cell>
        </row>
        <row r="193">
          <cell r="A193">
            <v>3786</v>
          </cell>
          <cell r="B193" t="str">
            <v>BHX_HCM_NBE - 946 Lê Văn Lương</v>
          </cell>
          <cell r="C193">
            <v>43347</v>
          </cell>
          <cell r="D193" t="str">
            <v>55942 - Phú Trực</v>
          </cell>
          <cell r="E193" t="str">
            <v>1249 - Đình Vũ</v>
          </cell>
        </row>
        <row r="194">
          <cell r="A194">
            <v>3454</v>
          </cell>
          <cell r="B194" t="str">
            <v>BHX_HCM_TDU - 388 Tỉnh Lộ 43</v>
          </cell>
          <cell r="C194">
            <v>43351</v>
          </cell>
          <cell r="D194" t="str">
            <v>54998 - Châu Minh</v>
          </cell>
          <cell r="E194" t="str">
            <v>2270 - Hồng Nhung</v>
          </cell>
        </row>
        <row r="195">
          <cell r="A195">
            <v>3615</v>
          </cell>
          <cell r="B195" t="str">
            <v>BHX_BDU_DAN - 117 Nguyễn Trãi</v>
          </cell>
          <cell r="C195">
            <v>43351</v>
          </cell>
          <cell r="D195" t="str">
            <v>76910 - Lê Vũ</v>
          </cell>
          <cell r="E195" t="str">
            <v>2978 - Hữu Trí</v>
          </cell>
        </row>
        <row r="196">
          <cell r="A196">
            <v>3768</v>
          </cell>
          <cell r="B196" t="str">
            <v>BHX_HCM_Q12 - 1/44A1 Nguyễn Văn Quá</v>
          </cell>
          <cell r="C196">
            <v>43351</v>
          </cell>
          <cell r="D196" t="str">
            <v>19376 - Quang Huy</v>
          </cell>
          <cell r="E196" t="str">
            <v>1166 - Anh Tuấn</v>
          </cell>
        </row>
        <row r="197">
          <cell r="A197">
            <v>3837</v>
          </cell>
          <cell r="B197" t="str">
            <v>BHX_BDU_TAN - Thửa 235 và 753 Bình Thuận 2</v>
          </cell>
          <cell r="C197">
            <v>43357</v>
          </cell>
          <cell r="D197" t="str">
            <v>132650 - Thái Phương</v>
          </cell>
          <cell r="E197" t="str">
            <v>2978 - Hữu Trí</v>
          </cell>
        </row>
        <row r="198">
          <cell r="A198">
            <v>3667</v>
          </cell>
          <cell r="B198" t="str">
            <v>BHX_BDU_DAN - 42/27 Nguyễn Tri Phương</v>
          </cell>
          <cell r="C198">
            <v>43358</v>
          </cell>
          <cell r="D198" t="str">
            <v>96685 - Ngọc Bích</v>
          </cell>
          <cell r="E198" t="str">
            <v>2978 - Hữu Trí</v>
          </cell>
        </row>
        <row r="199">
          <cell r="A199">
            <v>3743</v>
          </cell>
          <cell r="B199" t="str">
            <v>BHX_HCM_Q04 - 115 Xóm Chiếu</v>
          </cell>
          <cell r="C199">
            <v>43363</v>
          </cell>
          <cell r="D199" t="str">
            <v>58942 - Anh Minh</v>
          </cell>
          <cell r="E199" t="str">
            <v>1249 - Đình Vũ</v>
          </cell>
        </row>
        <row r="200">
          <cell r="A200">
            <v>3682</v>
          </cell>
          <cell r="B200" t="str">
            <v>BHX_BDU_TUY - Thửa 758 Đường DT747B (Thái Hòa)</v>
          </cell>
          <cell r="C200">
            <v>43371</v>
          </cell>
          <cell r="D200" t="str">
            <v>17937 - Thành An</v>
          </cell>
          <cell r="E200" t="str">
            <v>2978 - Hữu Trí</v>
          </cell>
        </row>
        <row r="201">
          <cell r="A201">
            <v>3751</v>
          </cell>
          <cell r="B201" t="str">
            <v>BHX_HCM_TDU - 190 Quốc Lộ 13</v>
          </cell>
          <cell r="C201">
            <v>43371</v>
          </cell>
          <cell r="D201" t="str">
            <v>14515 - Huỳnh Lâm</v>
          </cell>
          <cell r="E201" t="str">
            <v>2270 - Hồng Nhung</v>
          </cell>
        </row>
        <row r="202">
          <cell r="A202">
            <v>3774</v>
          </cell>
          <cell r="B202" t="str">
            <v>BHX_BDU_TDM - 141 Trần Văn Ơn</v>
          </cell>
          <cell r="C202">
            <v>43371</v>
          </cell>
          <cell r="D202" t="str">
            <v>60209 - Nhật Duy</v>
          </cell>
          <cell r="E202" t="str">
            <v>2978 - Hữu Trí</v>
          </cell>
        </row>
        <row r="203">
          <cell r="A203">
            <v>3807</v>
          </cell>
          <cell r="B203" t="str">
            <v>BHX_BDU_TAN - Thửa 29 Bình Chuẩn</v>
          </cell>
          <cell r="C203">
            <v>43373</v>
          </cell>
          <cell r="D203" t="str">
            <v>17937 - Thành An</v>
          </cell>
          <cell r="E203" t="str">
            <v>2978 - Hữu Trí</v>
          </cell>
        </row>
        <row r="204">
          <cell r="A204">
            <v>3802</v>
          </cell>
          <cell r="B204" t="str">
            <v>BHX_HCM_Q12 - 962 Hà Huy Giáp</v>
          </cell>
          <cell r="C204">
            <v>43379</v>
          </cell>
          <cell r="D204" t="str">
            <v>64245 - Mỹ Trang</v>
          </cell>
          <cell r="E204" t="str">
            <v>1166 - Anh Tuấn</v>
          </cell>
        </row>
        <row r="205">
          <cell r="A205">
            <v>3827</v>
          </cell>
          <cell r="B205" t="str">
            <v>BHX_HCM_TDU - 153 Tân Lập 2</v>
          </cell>
          <cell r="C205">
            <v>43379</v>
          </cell>
          <cell r="D205" t="str">
            <v>16565 - Văn Ngoan</v>
          </cell>
          <cell r="E205" t="str">
            <v>2270 - Hồng Nhung</v>
          </cell>
        </row>
        <row r="206">
          <cell r="A206">
            <v>3871</v>
          </cell>
          <cell r="B206" t="str">
            <v>BHX_BDU_TAN - Thửa 1610 KDC Thuận Giao</v>
          </cell>
          <cell r="C206">
            <v>43385</v>
          </cell>
          <cell r="D206" t="str">
            <v>132650 - Thái Phương</v>
          </cell>
          <cell r="E206" t="str">
            <v>2978 - Hữu Trí</v>
          </cell>
        </row>
        <row r="207">
          <cell r="A207">
            <v>3836</v>
          </cell>
          <cell r="B207" t="str">
            <v>BHX_HCM_BTH - 63A Phan Văn Trị</v>
          </cell>
          <cell r="C207">
            <v>43386</v>
          </cell>
          <cell r="D207" t="str">
            <v>2432 - Thanh Hòa</v>
          </cell>
          <cell r="E207" t="str">
            <v>2094 - Thùy Trinh</v>
          </cell>
        </row>
        <row r="208">
          <cell r="A208">
            <v>3759</v>
          </cell>
          <cell r="B208" t="str">
            <v>BHX_HCM_BCH - A13/1 Qui Đức</v>
          </cell>
          <cell r="C208">
            <v>43387</v>
          </cell>
          <cell r="D208" t="str">
            <v>21445 - Tấn Phát</v>
          </cell>
          <cell r="E208" t="str">
            <v>20863 - Phi Giao</v>
          </cell>
        </row>
        <row r="209">
          <cell r="A209">
            <v>3600</v>
          </cell>
          <cell r="B209" t="str">
            <v>BHX_HCM_TDU - 141 Hoàng Diệu 2</v>
          </cell>
          <cell r="C209">
            <v>43393</v>
          </cell>
          <cell r="D209" t="str">
            <v>88365 - Đình Thuận</v>
          </cell>
          <cell r="E209" t="str">
            <v>2270 - Hồng Nhung</v>
          </cell>
        </row>
        <row r="210">
          <cell r="A210">
            <v>3713</v>
          </cell>
          <cell r="B210" t="str">
            <v>BHX_HCM_Q07 - 2 Đường Số 17</v>
          </cell>
          <cell r="C210">
            <v>43393</v>
          </cell>
          <cell r="D210" t="str">
            <v>55942 - Phú Trực</v>
          </cell>
          <cell r="E210" t="str">
            <v>1249 - Đình Vũ</v>
          </cell>
        </row>
        <row r="211">
          <cell r="A211">
            <v>3610</v>
          </cell>
          <cell r="B211" t="str">
            <v>BHX_HCM_Q12 - 597 Nguyễn Văn Quá</v>
          </cell>
          <cell r="C211">
            <v>43399</v>
          </cell>
          <cell r="D211" t="str">
            <v>19376 - Quang Huy</v>
          </cell>
          <cell r="E211" t="str">
            <v>1166 - Anh Tuấn</v>
          </cell>
        </row>
        <row r="212">
          <cell r="A212">
            <v>3892</v>
          </cell>
          <cell r="B212" t="str">
            <v>BHX_HCM_GVA - 1470 Lê Đức Thọ</v>
          </cell>
          <cell r="C212">
            <v>43399</v>
          </cell>
          <cell r="D212" t="str">
            <v>24468 - Mạnh Huy</v>
          </cell>
          <cell r="E212" t="str">
            <v>2094 - Thùy Trinh</v>
          </cell>
        </row>
        <row r="213">
          <cell r="A213">
            <v>3972</v>
          </cell>
          <cell r="B213" t="str">
            <v>BHX_HCM_Q11 - 17 Dương Đình Nghệ</v>
          </cell>
          <cell r="C213">
            <v>43399</v>
          </cell>
          <cell r="D213" t="str">
            <v>43939 - Hồng Ngọc</v>
          </cell>
          <cell r="E213" t="str">
            <v>2270 - Hồng Nhung</v>
          </cell>
        </row>
        <row r="214">
          <cell r="A214">
            <v>3588</v>
          </cell>
          <cell r="B214" t="str">
            <v>BHX_HCM_TDU - 83 Đặng Văn Bi</v>
          </cell>
          <cell r="C214">
            <v>43400</v>
          </cell>
          <cell r="D214" t="str">
            <v>56779 - Xuân Nam</v>
          </cell>
          <cell r="E214" t="str">
            <v>2270 - Hồng Nhung</v>
          </cell>
        </row>
        <row r="215">
          <cell r="A215">
            <v>3825</v>
          </cell>
          <cell r="B215" t="str">
            <v>BHX_HCM_HMO - 26/2 Đông Lân</v>
          </cell>
          <cell r="C215">
            <v>43400</v>
          </cell>
          <cell r="D215" t="str">
            <v>6160 - Quốc Khánh</v>
          </cell>
          <cell r="E215" t="str">
            <v>2094 - Thùy Trinh</v>
          </cell>
        </row>
        <row r="216">
          <cell r="A216">
            <v>3829</v>
          </cell>
          <cell r="B216" t="str">
            <v>BHX_BDU_DAN - 9/3 Lý Thường Kiệt</v>
          </cell>
          <cell r="C216">
            <v>43400</v>
          </cell>
          <cell r="D216" t="str">
            <v>76910 - Lê Vũ</v>
          </cell>
          <cell r="E216" t="str">
            <v>2978 - Hữu Trí</v>
          </cell>
        </row>
        <row r="217">
          <cell r="A217">
            <v>3856</v>
          </cell>
          <cell r="B217" t="str">
            <v>BHX_DON_BHO - 4 Nguyễn Văn Tiên</v>
          </cell>
          <cell r="C217">
            <v>43400</v>
          </cell>
          <cell r="D217" t="str">
            <v>6019 - Hữu Thế</v>
          </cell>
          <cell r="E217" t="str">
            <v>7782 - Đức Lợi</v>
          </cell>
        </row>
        <row r="218">
          <cell r="A218">
            <v>3915</v>
          </cell>
          <cell r="B218" t="str">
            <v>BHX_DON_BHO - 203 Bùi Văn Hòa</v>
          </cell>
          <cell r="C218">
            <v>43400</v>
          </cell>
          <cell r="D218" t="str">
            <v>15745 - Mạnh Hùng</v>
          </cell>
          <cell r="E218" t="str">
            <v>5946 - Thanh Sơn</v>
          </cell>
        </row>
        <row r="219">
          <cell r="A219">
            <v>3711</v>
          </cell>
          <cell r="B219" t="str">
            <v>BHX_HCM_BCH - A2/22 Trần Đại Nghĩa</v>
          </cell>
          <cell r="C219">
            <v>43413</v>
          </cell>
          <cell r="D219" t="str">
            <v>50549 - Thanh Trúc</v>
          </cell>
          <cell r="E219" t="str">
            <v>20863 - Phi Giao</v>
          </cell>
        </row>
        <row r="220">
          <cell r="A220">
            <v>3828</v>
          </cell>
          <cell r="B220" t="str">
            <v>BHX_HCM_Q08 - 117 Âu Dương Lân</v>
          </cell>
          <cell r="C220">
            <v>43413</v>
          </cell>
          <cell r="D220" t="str">
            <v>12940 - Công Đức</v>
          </cell>
          <cell r="E220" t="str">
            <v>1249 - Đình Vũ</v>
          </cell>
        </row>
        <row r="221">
          <cell r="A221">
            <v>3959</v>
          </cell>
          <cell r="B221" t="str">
            <v>BHX_BDU_TAN - Thửa 752 Thuận Giao</v>
          </cell>
          <cell r="C221">
            <v>43413</v>
          </cell>
          <cell r="D221" t="str">
            <v>60797 - Viết Thành</v>
          </cell>
          <cell r="E221" t="str">
            <v>2978 - Hữu Trí</v>
          </cell>
        </row>
        <row r="222">
          <cell r="A222">
            <v>3985</v>
          </cell>
          <cell r="B222" t="str">
            <v>BHX_BDU_TAN - Chợ Bình Hòa (Lái Thiêu)</v>
          </cell>
          <cell r="C222">
            <v>43413</v>
          </cell>
          <cell r="D222" t="str">
            <v>60797 - Viết Thành</v>
          </cell>
          <cell r="E222" t="str">
            <v>2978 - Hữu Trí</v>
          </cell>
        </row>
        <row r="223">
          <cell r="A223">
            <v>3771</v>
          </cell>
          <cell r="B223" t="str">
            <v>BHX_HCM_BTH - 134 Đường D1</v>
          </cell>
          <cell r="C223">
            <v>43414</v>
          </cell>
          <cell r="D223" t="str">
            <v>2432 - Thanh Hòa</v>
          </cell>
          <cell r="E223" t="str">
            <v>2094 - Thùy Trinh</v>
          </cell>
        </row>
        <row r="224">
          <cell r="A224">
            <v>4000</v>
          </cell>
          <cell r="B224" t="str">
            <v>BHX_LAN_DHO - Thửa 586 Đức Hòa Đông</v>
          </cell>
          <cell r="C224">
            <v>43423</v>
          </cell>
          <cell r="D224" t="str">
            <v>50865 - Minh Cảnh</v>
          </cell>
          <cell r="E224" t="str">
            <v>20863 - Phi Giao</v>
          </cell>
        </row>
        <row r="225">
          <cell r="A225">
            <v>3852</v>
          </cell>
          <cell r="B225" t="str">
            <v>BHX_HCM_BCH - 04 Phạm Hùng</v>
          </cell>
          <cell r="C225">
            <v>43427</v>
          </cell>
          <cell r="D225" t="str">
            <v>21445 - Tấn Phát</v>
          </cell>
          <cell r="E225" t="str">
            <v>20863 - Phi Giao</v>
          </cell>
        </row>
        <row r="226">
          <cell r="A226">
            <v>3893</v>
          </cell>
          <cell r="B226" t="str">
            <v>BHX_BDU_DAN - Thửa 105 Tân Phú 1</v>
          </cell>
          <cell r="C226">
            <v>43427</v>
          </cell>
          <cell r="D226" t="str">
            <v>4014 - Minh Long</v>
          </cell>
          <cell r="E226" t="str">
            <v>2978 - Hữu Trí</v>
          </cell>
        </row>
        <row r="227">
          <cell r="A227">
            <v>3974</v>
          </cell>
          <cell r="B227" t="str">
            <v>BHX_LAN_DHO - Thuận Hòa 1</v>
          </cell>
          <cell r="C227">
            <v>43427</v>
          </cell>
          <cell r="D227" t="str">
            <v>53388 - Thanh Giàu</v>
          </cell>
          <cell r="E227" t="str">
            <v>20863 - Phi Giao</v>
          </cell>
        </row>
        <row r="228">
          <cell r="A228">
            <v>3712</v>
          </cell>
          <cell r="B228" t="str">
            <v>BHX_HCM_TDU - 42 Lê Văn Chí</v>
          </cell>
          <cell r="C228">
            <v>43428</v>
          </cell>
          <cell r="D228" t="str">
            <v>88365 - Đình Thuận</v>
          </cell>
          <cell r="E228" t="str">
            <v>2270 - Hồng Nhung</v>
          </cell>
        </row>
        <row r="229">
          <cell r="A229">
            <v>3890</v>
          </cell>
          <cell r="B229" t="str">
            <v>BHX_HCM_TDU - 57 Nam Cao</v>
          </cell>
          <cell r="C229">
            <v>43428</v>
          </cell>
          <cell r="D229" t="str">
            <v>54998 - Châu Minh</v>
          </cell>
          <cell r="E229" t="str">
            <v>2270 - Hồng Nhung</v>
          </cell>
        </row>
        <row r="230">
          <cell r="A230">
            <v>3969</v>
          </cell>
          <cell r="B230" t="str">
            <v>BHX_HCM_GVA - 43/1A Đường Số 10</v>
          </cell>
          <cell r="C230">
            <v>43434</v>
          </cell>
          <cell r="D230" t="str">
            <v>50573 - Thới Vinh</v>
          </cell>
          <cell r="E230" t="str">
            <v>2094 - Thùy Trinh</v>
          </cell>
        </row>
        <row r="231">
          <cell r="A231">
            <v>3983</v>
          </cell>
          <cell r="B231" t="str">
            <v>BHX_BDU_TAN - 213/1 Thủ Khoa Huân</v>
          </cell>
          <cell r="C231">
            <v>43434</v>
          </cell>
          <cell r="D231" t="str">
            <v>60797 - Viết Thành</v>
          </cell>
          <cell r="E231" t="str">
            <v>2978 - Hữu Trí</v>
          </cell>
        </row>
        <row r="232">
          <cell r="A232">
            <v>3555</v>
          </cell>
          <cell r="B232" t="str">
            <v>BHX_HCM_GVA - 26 Nguyễn Thượng Hiền</v>
          </cell>
          <cell r="C232">
            <v>43441</v>
          </cell>
          <cell r="D232" t="str">
            <v>49559 - Quốc Liêm</v>
          </cell>
          <cell r="E232" t="str">
            <v>2094 - Thùy Trinh</v>
          </cell>
        </row>
        <row r="233">
          <cell r="A233">
            <v>3668</v>
          </cell>
          <cell r="B233" t="str">
            <v>BHX_HCM_TDU - 602 Nguyễn Duy Trinh</v>
          </cell>
          <cell r="C233">
            <v>43441</v>
          </cell>
          <cell r="D233" t="str">
            <v>8615 - Minh Ngọc</v>
          </cell>
          <cell r="E233" t="str">
            <v>2270 - Hồng Nhung</v>
          </cell>
        </row>
        <row r="234">
          <cell r="A234">
            <v>3818</v>
          </cell>
          <cell r="B234" t="str">
            <v>BHX_HCM_BTA - 390/65/55 Quốc Lộ 1A</v>
          </cell>
          <cell r="C234">
            <v>43441</v>
          </cell>
          <cell r="D234" t="str">
            <v>25078 - Hồng Thạch</v>
          </cell>
          <cell r="E234" t="str">
            <v>1249 - Đình Vũ</v>
          </cell>
        </row>
        <row r="235">
          <cell r="A235">
            <v>3970</v>
          </cell>
          <cell r="B235" t="str">
            <v>BHX_HCM_TDU - 71 Hiệp Bình</v>
          </cell>
          <cell r="C235">
            <v>43441</v>
          </cell>
          <cell r="D235" t="str">
            <v>56779 - Xuân Nam</v>
          </cell>
          <cell r="E235" t="str">
            <v>2270 - Hồng Nhung</v>
          </cell>
        </row>
        <row r="236">
          <cell r="A236">
            <v>3989</v>
          </cell>
          <cell r="B236" t="str">
            <v>BHX_HCM_Q12 - 77 Bùi Văn Ngữ</v>
          </cell>
          <cell r="C236">
            <v>43441</v>
          </cell>
          <cell r="D236" t="str">
            <v>64245 - Mỹ Trang</v>
          </cell>
          <cell r="E236" t="str">
            <v>1166 - Anh Tuấn</v>
          </cell>
        </row>
        <row r="237">
          <cell r="A237">
            <v>4001</v>
          </cell>
          <cell r="B237" t="str">
            <v>BHX_LAN_CDU - Thửa 197 Long Hòa</v>
          </cell>
          <cell r="C237">
            <v>43441</v>
          </cell>
          <cell r="D237" t="str">
            <v>16944 - Thanh Thúy</v>
          </cell>
          <cell r="E237" t="str">
            <v>20863 - Phi Giao</v>
          </cell>
        </row>
        <row r="238">
          <cell r="A238">
            <v>3874</v>
          </cell>
          <cell r="B238" t="str">
            <v>BHX_BDU_TDM - 172 Phú Lợi (Ngã 3 Nam Sanh)</v>
          </cell>
          <cell r="C238">
            <v>43443</v>
          </cell>
          <cell r="D238" t="str">
            <v>60209 - Nhật Duy</v>
          </cell>
          <cell r="E238" t="str">
            <v>2978 - Hữu Trí</v>
          </cell>
        </row>
        <row r="239">
          <cell r="A239">
            <v>4072</v>
          </cell>
          <cell r="B239" t="str">
            <v>BHX_DON_BHO - 22/79 KP2 Hố Nai</v>
          </cell>
          <cell r="C239">
            <v>43448</v>
          </cell>
          <cell r="D239" t="str">
            <v>4791 - Xuân Thiện</v>
          </cell>
          <cell r="E239" t="str">
            <v>7782 - Đức Lợi</v>
          </cell>
        </row>
        <row r="240">
          <cell r="A240">
            <v>4075</v>
          </cell>
          <cell r="B240" t="str">
            <v>BHX_HCM_PNH - 2C-2D Phùng Văn Cung</v>
          </cell>
          <cell r="C240">
            <v>43448</v>
          </cell>
          <cell r="D240" t="str">
            <v>68781 - Thế Hiếu</v>
          </cell>
          <cell r="E240" t="str">
            <v>1166 - Anh Tuấn</v>
          </cell>
        </row>
        <row r="241">
          <cell r="A241">
            <v>3750</v>
          </cell>
          <cell r="B241" t="str">
            <v>BHX_HCM_TDU - 182 Đỗ Xuân Hợp</v>
          </cell>
          <cell r="C241">
            <v>43449</v>
          </cell>
          <cell r="D241" t="str">
            <v>88365 - Đình Thuận</v>
          </cell>
          <cell r="E241" t="str">
            <v>2270 - Hồng Nhung</v>
          </cell>
        </row>
        <row r="242">
          <cell r="A242">
            <v>3971</v>
          </cell>
          <cell r="B242" t="str">
            <v>BHX_BDU_TAN - KDC An Phú (Chợ Thông Dụng)</v>
          </cell>
          <cell r="C242">
            <v>43449</v>
          </cell>
          <cell r="D242" t="str">
            <v>76910 - Lê Vũ</v>
          </cell>
          <cell r="E242" t="str">
            <v>2978 - Hữu Trí</v>
          </cell>
        </row>
        <row r="243">
          <cell r="A243">
            <v>4003</v>
          </cell>
          <cell r="B243" t="str">
            <v>BHX_BDU_TUY - Thửa 537 Liên Huyện</v>
          </cell>
          <cell r="C243">
            <v>43455</v>
          </cell>
          <cell r="D243" t="str">
            <v>17937 - Thành An</v>
          </cell>
          <cell r="E243" t="str">
            <v>2978 - Hữu Trí</v>
          </cell>
        </row>
        <row r="244">
          <cell r="A244">
            <v>4134</v>
          </cell>
          <cell r="B244" t="str">
            <v>BHX_HCM_Q10 - 97 Hòa Hưng</v>
          </cell>
          <cell r="C244">
            <v>43455</v>
          </cell>
          <cell r="D244" t="str">
            <v>43939 - Hồng Ngọc</v>
          </cell>
          <cell r="E244" t="str">
            <v>2270 - Hồng Nhung</v>
          </cell>
        </row>
        <row r="245">
          <cell r="A245">
            <v>4231</v>
          </cell>
          <cell r="B245" t="str">
            <v>BHX_BTR_CTH - Thửa 62 đường ĐT883 (Chợ Tân Huề Đông)</v>
          </cell>
          <cell r="C245">
            <v>43455</v>
          </cell>
          <cell r="D245" t="str">
            <v>46122 - Thanh Vũ</v>
          </cell>
          <cell r="E245" t="str">
            <v>2969 - Duy Cường</v>
          </cell>
        </row>
        <row r="246">
          <cell r="A246">
            <v>3857</v>
          </cell>
          <cell r="B246" t="str">
            <v>BHX_DON_BHO - 11 Khu phố 3 Trảng Dài</v>
          </cell>
          <cell r="C246">
            <v>43462</v>
          </cell>
          <cell r="D246" t="str">
            <v>6019 - Hữu Thế</v>
          </cell>
          <cell r="E246" t="str">
            <v>7782 - Đức Lợi</v>
          </cell>
        </row>
        <row r="247">
          <cell r="A247">
            <v>4073</v>
          </cell>
          <cell r="B247" t="str">
            <v>BHX_DON_BHO - 79B Khu phố 10 Tân Biên</v>
          </cell>
          <cell r="C247">
            <v>43462</v>
          </cell>
          <cell r="D247" t="str">
            <v>4791 - Xuân Thiện</v>
          </cell>
          <cell r="E247" t="str">
            <v>7782 - Đức Lợi</v>
          </cell>
        </row>
        <row r="248">
          <cell r="A248">
            <v>4220</v>
          </cell>
          <cell r="B248" t="str">
            <v>BHX_HCM_TBI - 66-66A-68A Thân Nhân Trung</v>
          </cell>
          <cell r="C248">
            <v>43462</v>
          </cell>
          <cell r="D248" t="str">
            <v>14667 - Hoài Dũng</v>
          </cell>
          <cell r="E248" t="str">
            <v>1166 - Anh Tuấn</v>
          </cell>
        </row>
        <row r="249">
          <cell r="A249">
            <v>4221</v>
          </cell>
          <cell r="B249" t="str">
            <v>BHX_DON_BHO - 45 Hoàng Bá Bích</v>
          </cell>
          <cell r="C249">
            <v>43462</v>
          </cell>
          <cell r="D249" t="str">
            <v>15745 - Mạnh Hùng</v>
          </cell>
          <cell r="E249" t="str">
            <v>5946 - Thanh Sơn</v>
          </cell>
        </row>
        <row r="250">
          <cell r="A250">
            <v>4250</v>
          </cell>
          <cell r="B250" t="str">
            <v>BHX_BTR_BTR - Thửa 213 Đoàn Hoàng Minh</v>
          </cell>
          <cell r="C250">
            <v>43462</v>
          </cell>
          <cell r="D250" t="str">
            <v>46122 - Thanh Vũ</v>
          </cell>
          <cell r="E250" t="str">
            <v>2969 - Duy Cường</v>
          </cell>
        </row>
        <row r="251">
          <cell r="A251">
            <v>3853</v>
          </cell>
          <cell r="B251" t="str">
            <v>BHX_HCM_TDU - 64 Đường số 7 Phước Bình</v>
          </cell>
          <cell r="C251">
            <v>43463</v>
          </cell>
          <cell r="D251" t="str">
            <v>88365 - Đình Thuận</v>
          </cell>
          <cell r="E251" t="str">
            <v>2270 - Hồng Nhung</v>
          </cell>
        </row>
        <row r="252">
          <cell r="A252">
            <v>3854</v>
          </cell>
          <cell r="B252" t="str">
            <v>BHX_HCM_Q07 - 35 Phạm Hữu Lầu</v>
          </cell>
          <cell r="C252">
            <v>43463</v>
          </cell>
          <cell r="D252" t="str">
            <v>45408 - Hồng Nhung</v>
          </cell>
          <cell r="E252" t="str">
            <v>1249 - Đình Vũ</v>
          </cell>
        </row>
        <row r="253">
          <cell r="A253">
            <v>4271</v>
          </cell>
          <cell r="B253" t="str">
            <v>BHX_BPH_DPH - Thửa 243 ĐT741 Ấp Chợ</v>
          </cell>
          <cell r="C253">
            <v>43469</v>
          </cell>
          <cell r="D253" t="str">
            <v>30631 - Minh Đoàn</v>
          </cell>
          <cell r="E253" t="str">
            <v>5775 - Đại Phước</v>
          </cell>
        </row>
        <row r="254">
          <cell r="A254">
            <v>4324</v>
          </cell>
          <cell r="B254" t="str">
            <v>BHX_VLO_VLO - 74 Đường 2 Tháng 9</v>
          </cell>
          <cell r="C254">
            <v>43475</v>
          </cell>
          <cell r="D254" t="str">
            <v>2740 - Công Hoàng</v>
          </cell>
          <cell r="E254" t="str">
            <v>2969 - Duy Cường</v>
          </cell>
        </row>
        <row r="255">
          <cell r="A255">
            <v>4325</v>
          </cell>
          <cell r="B255" t="str">
            <v>BHX_VLO_LHO - 347/27 Phước Yên</v>
          </cell>
          <cell r="C255">
            <v>43475</v>
          </cell>
          <cell r="D255" t="str">
            <v>134241 - Thanh Mãi</v>
          </cell>
          <cell r="E255" t="str">
            <v>2969 - Duy Cường</v>
          </cell>
        </row>
        <row r="256">
          <cell r="A256">
            <v>4222</v>
          </cell>
          <cell r="B256" t="str">
            <v>BHX_LAN_BLU - 35 đường 832 Nhựt Chánh</v>
          </cell>
          <cell r="C256">
            <v>43476</v>
          </cell>
          <cell r="D256" t="str">
            <v>17499 - Dương Platini</v>
          </cell>
          <cell r="E256" t="str">
            <v>20863 - Phi Giao</v>
          </cell>
        </row>
        <row r="257">
          <cell r="A257">
            <v>4291</v>
          </cell>
          <cell r="B257" t="str">
            <v>BHX_TNI_TBA - Thửa 790-1100 An Bình</v>
          </cell>
          <cell r="C257">
            <v>43476</v>
          </cell>
          <cell r="D257" t="str">
            <v>46937 - Phúc Nguyên</v>
          </cell>
          <cell r="E257" t="str">
            <v>5775 - Đại Phước</v>
          </cell>
        </row>
        <row r="258">
          <cell r="A258">
            <v>4339</v>
          </cell>
          <cell r="B258" t="str">
            <v>BHX_TNI_GDA - Thửa 429 Phước Đức</v>
          </cell>
          <cell r="C258">
            <v>43476</v>
          </cell>
          <cell r="D258" t="str">
            <v>30993 - Bảo Phước</v>
          </cell>
          <cell r="E258" t="str">
            <v>5775 - Đại Phước</v>
          </cell>
        </row>
        <row r="259">
          <cell r="A259">
            <v>4345</v>
          </cell>
          <cell r="B259" t="str">
            <v>BHX_HCM_BTA - 135B -135C Bình Long</v>
          </cell>
          <cell r="C259">
            <v>43476</v>
          </cell>
          <cell r="D259" t="str">
            <v>46061 - Minh Đức</v>
          </cell>
          <cell r="E259" t="str">
            <v>1249 - Đình Vũ</v>
          </cell>
        </row>
        <row r="260">
          <cell r="A260">
            <v>4246</v>
          </cell>
          <cell r="B260" t="str">
            <v>BHX_DON_BHO - 170 Đinh Quang Ân</v>
          </cell>
          <cell r="C260">
            <v>43477</v>
          </cell>
          <cell r="D260" t="str">
            <v>15745 - Mạnh Hùng</v>
          </cell>
          <cell r="E260" t="str">
            <v>5946 - Thanh Sơn</v>
          </cell>
        </row>
        <row r="261">
          <cell r="A261">
            <v>4223</v>
          </cell>
          <cell r="B261" t="str">
            <v>BHX_DON_TBO - 15 Bình Minh</v>
          </cell>
          <cell r="C261">
            <v>43483</v>
          </cell>
          <cell r="D261" t="str">
            <v>5093 - Xuân Huy</v>
          </cell>
          <cell r="E261" t="str">
            <v>7782 - Đức Lợi</v>
          </cell>
        </row>
        <row r="262">
          <cell r="A262">
            <v>4255</v>
          </cell>
          <cell r="B262" t="str">
            <v>BHX_LAN_BLU - 271 và 277 DT835 Phước Lợi</v>
          </cell>
          <cell r="C262">
            <v>43483</v>
          </cell>
          <cell r="D262" t="str">
            <v>22354 - Minh Nhật</v>
          </cell>
          <cell r="E262" t="str">
            <v>20863 - Phi Giao</v>
          </cell>
        </row>
        <row r="263">
          <cell r="A263">
            <v>4300</v>
          </cell>
          <cell r="B263" t="str">
            <v>BHX_TGI_CLA - 17/2 Bến Cát</v>
          </cell>
          <cell r="C263">
            <v>43484</v>
          </cell>
          <cell r="D263" t="str">
            <v>86075 - Thanh Nhàn</v>
          </cell>
          <cell r="E263" t="str">
            <v>2969 - Duy Cường</v>
          </cell>
        </row>
        <row r="264">
          <cell r="A264">
            <v>4365</v>
          </cell>
          <cell r="B264" t="str">
            <v>BHX_TNI_TBA - Thửa 89-101 Gia Huỳnh</v>
          </cell>
          <cell r="C264">
            <v>43484</v>
          </cell>
          <cell r="D264" t="str">
            <v>46937 - Phúc Nguyên</v>
          </cell>
          <cell r="E264" t="str">
            <v>5775 - Đại Phước</v>
          </cell>
        </row>
        <row r="265">
          <cell r="A265">
            <v>3652</v>
          </cell>
          <cell r="B265" t="str">
            <v>BHX_HCM_Q04 - 25 Nguyễn Khoái</v>
          </cell>
          <cell r="C265">
            <v>43490</v>
          </cell>
          <cell r="D265" t="str">
            <v>58942 - Anh Minh</v>
          </cell>
          <cell r="E265" t="str">
            <v>1249 - Đình Vũ</v>
          </cell>
        </row>
        <row r="266">
          <cell r="A266">
            <v>3990</v>
          </cell>
          <cell r="B266" t="str">
            <v>BHX_BDU_TDM - Thửa 2051 An Mỹ</v>
          </cell>
          <cell r="C266">
            <v>43490</v>
          </cell>
          <cell r="D266" t="str">
            <v>5170 - Xuân Hùng</v>
          </cell>
          <cell r="E266" t="str">
            <v>2978 - Hữu Trí</v>
          </cell>
        </row>
        <row r="267">
          <cell r="A267">
            <v>4086</v>
          </cell>
          <cell r="B267" t="str">
            <v>BHX_DON_BHO - 10 Phùng Hưng</v>
          </cell>
          <cell r="C267">
            <v>43490</v>
          </cell>
          <cell r="D267" t="str">
            <v>55302 - Cẩm Nhung</v>
          </cell>
          <cell r="E267" t="str">
            <v>5946 - Thanh Sơn</v>
          </cell>
        </row>
        <row r="268">
          <cell r="A268">
            <v>4332</v>
          </cell>
          <cell r="B268" t="str">
            <v>BHX_VLO_VLO - 64/7H Phó Cơ Điều</v>
          </cell>
          <cell r="C268">
            <v>43490</v>
          </cell>
          <cell r="D268" t="str">
            <v>2740 - Công Hoàng</v>
          </cell>
          <cell r="E268" t="str">
            <v>2969 - Duy Cường</v>
          </cell>
        </row>
        <row r="269">
          <cell r="A269">
            <v>4383</v>
          </cell>
          <cell r="B269" t="str">
            <v>BHX_CTH_NKI - 151/6 Trần Hoàng Na</v>
          </cell>
          <cell r="C269">
            <v>43490</v>
          </cell>
          <cell r="D269" t="str">
            <v>60094 - Huỳnh Giao</v>
          </cell>
          <cell r="E269" t="str">
            <v>3107 - Anh Hoàng</v>
          </cell>
        </row>
        <row r="270">
          <cell r="A270">
            <v>4385</v>
          </cell>
          <cell r="B270" t="str">
            <v>BHX_CTH_BTH - Thửa 141 Nguyễn Chí Thanh (KCN Trà Nóc)</v>
          </cell>
          <cell r="C270">
            <v>43490</v>
          </cell>
          <cell r="D270" t="str">
            <v>38853 - Thu Hương</v>
          </cell>
          <cell r="E270" t="str">
            <v>3107 - Anh Hoàng</v>
          </cell>
        </row>
        <row r="271">
          <cell r="A271">
            <v>3773</v>
          </cell>
          <cell r="B271" t="str">
            <v>BHX_HCM_TDU - 07 Ngô Quyền</v>
          </cell>
          <cell r="C271">
            <v>43491</v>
          </cell>
          <cell r="D271" t="str">
            <v>16565 - Văn Ngoan</v>
          </cell>
          <cell r="E271" t="str">
            <v>2270 - Hồng Nhung</v>
          </cell>
        </row>
        <row r="272">
          <cell r="A272">
            <v>4340</v>
          </cell>
          <cell r="B272" t="str">
            <v>BHX_TNI_TNI - Thửa 163 Khu phố 2 (Chợ Phường 2)</v>
          </cell>
          <cell r="C272">
            <v>43491</v>
          </cell>
          <cell r="D272" t="str">
            <v>21186 - Thanh Thiện</v>
          </cell>
          <cell r="E272" t="str">
            <v>5775 - Đại Phước</v>
          </cell>
        </row>
        <row r="273">
          <cell r="A273">
            <v>4368</v>
          </cell>
          <cell r="B273" t="str">
            <v>BHX_BTR_BTR - Thửa 51 và 89 ĐT884</v>
          </cell>
          <cell r="C273">
            <v>43492</v>
          </cell>
          <cell r="D273" t="str">
            <v>39658 - Hoàng Việt</v>
          </cell>
          <cell r="E273" t="str">
            <v>2969 - Duy Cường</v>
          </cell>
        </row>
        <row r="274">
          <cell r="A274">
            <v>4288</v>
          </cell>
          <cell r="B274" t="str">
            <v>BHX_HCM_TDU - 87 Man Thiện</v>
          </cell>
          <cell r="C274">
            <v>43512</v>
          </cell>
          <cell r="D274" t="str">
            <v>16565 - Văn Ngoan</v>
          </cell>
          <cell r="E274" t="str">
            <v>2270 - Hồng Nhung</v>
          </cell>
        </row>
        <row r="275">
          <cell r="A275">
            <v>4245</v>
          </cell>
          <cell r="B275" t="str">
            <v>BHX_BDU_DAN - 01/8 Quốc Lộ 1K Tân Hòa</v>
          </cell>
          <cell r="C275">
            <v>43525</v>
          </cell>
          <cell r="D275" t="str">
            <v>96685 - Ngọc Bích</v>
          </cell>
          <cell r="E275" t="str">
            <v>2978 - Hữu Trí</v>
          </cell>
        </row>
        <row r="276">
          <cell r="A276">
            <v>4428</v>
          </cell>
          <cell r="B276" t="str">
            <v>BHX_TGI_CTH - Thửa 756 Tân Thuận (Ngã Ba Giồng)</v>
          </cell>
          <cell r="C276">
            <v>43525</v>
          </cell>
          <cell r="D276" t="str">
            <v>86075 - Thanh Nhàn</v>
          </cell>
          <cell r="E276" t="str">
            <v>2969 - Duy Cường</v>
          </cell>
        </row>
        <row r="277">
          <cell r="A277">
            <v>3696</v>
          </cell>
          <cell r="B277" t="str">
            <v>BHX_HCM_GVA - 44 Phạm Văn Chiêu</v>
          </cell>
          <cell r="C277">
            <v>43526</v>
          </cell>
          <cell r="D277" t="str">
            <v>1253 - Vĩnh Hưng</v>
          </cell>
          <cell r="E277" t="str">
            <v>2094 - Thùy Trinh</v>
          </cell>
        </row>
        <row r="278">
          <cell r="A278">
            <v>4374</v>
          </cell>
          <cell r="B278" t="str">
            <v>BHX_LAN_BLU - Thửa 7476 KDC Thuận Đạo</v>
          </cell>
          <cell r="C278">
            <v>43531</v>
          </cell>
          <cell r="D278" t="str">
            <v>22354 - Minh Nhật</v>
          </cell>
          <cell r="E278" t="str">
            <v>20863 - Phi Giao</v>
          </cell>
        </row>
        <row r="279">
          <cell r="A279">
            <v>4272</v>
          </cell>
          <cell r="B279" t="str">
            <v>BHX_DON_VCU - 1971E ĐT768 Thạnh Phú</v>
          </cell>
          <cell r="C279">
            <v>43532</v>
          </cell>
          <cell r="D279" t="str">
            <v>6019 - Hữu Thế</v>
          </cell>
          <cell r="E279" t="str">
            <v>7782 - Đức Lợi</v>
          </cell>
        </row>
        <row r="280">
          <cell r="A280">
            <v>4411</v>
          </cell>
          <cell r="B280" t="str">
            <v>BHX_TNI_TNI - Thửa 01 Khu Phố 1 Phường 4</v>
          </cell>
          <cell r="C280">
            <v>43532</v>
          </cell>
          <cell r="D280" t="str">
            <v>6165 - Tấn Phước</v>
          </cell>
          <cell r="E280" t="str">
            <v>5775 - Đại Phước</v>
          </cell>
        </row>
        <row r="281">
          <cell r="A281">
            <v>4431</v>
          </cell>
          <cell r="B281" t="str">
            <v>BHX_DON_BHO - 717 Ấp 2 An Hòa</v>
          </cell>
          <cell r="C281">
            <v>43532</v>
          </cell>
          <cell r="D281" t="str">
            <v>15745 - Mạnh Hùng</v>
          </cell>
          <cell r="E281" t="str">
            <v>5946 - Thanh Sơn</v>
          </cell>
        </row>
        <row r="282">
          <cell r="A282">
            <v>4439</v>
          </cell>
          <cell r="B282" t="str">
            <v>BHX_DON_BHO - 16A Long Bình Tân</v>
          </cell>
          <cell r="C282">
            <v>43532</v>
          </cell>
          <cell r="D282" t="str">
            <v>15745 - Mạnh Hùng</v>
          </cell>
          <cell r="E282" t="str">
            <v>5946 - Thanh Sơn</v>
          </cell>
        </row>
        <row r="283">
          <cell r="A283">
            <v>4498</v>
          </cell>
          <cell r="B283" t="str">
            <v>BHX_LAN_DHO - Thửa 61 Đức Hòa Hạ</v>
          </cell>
          <cell r="C283">
            <v>43536</v>
          </cell>
          <cell r="D283" t="str">
            <v>50865 - Minh Cảnh</v>
          </cell>
          <cell r="E283" t="str">
            <v>20863 - Phi Giao</v>
          </cell>
        </row>
        <row r="284">
          <cell r="A284">
            <v>4320</v>
          </cell>
          <cell r="B284" t="str">
            <v>BHX_TGI_GCO - Thửa 01 và 03 Thuận An</v>
          </cell>
          <cell r="C284">
            <v>43539</v>
          </cell>
          <cell r="D284" t="str">
            <v>6582 - Văn Nam</v>
          </cell>
          <cell r="E284" t="str">
            <v>2969 - Duy Cường</v>
          </cell>
        </row>
        <row r="285">
          <cell r="A285">
            <v>4395</v>
          </cell>
          <cell r="B285" t="str">
            <v>BHX_DON_NTR - Tổ 9 Ấp 3 Hiệp Phước</v>
          </cell>
          <cell r="C285">
            <v>43539</v>
          </cell>
          <cell r="D285" t="str">
            <v>66550 - Tuấn Nhã</v>
          </cell>
          <cell r="E285" t="str">
            <v>5946 - Thanh Sơn</v>
          </cell>
        </row>
        <row r="286">
          <cell r="A286">
            <v>4463</v>
          </cell>
          <cell r="B286" t="str">
            <v>BHX_TGI_MTH - Thửa 35 Tân Mỹ Chánh</v>
          </cell>
          <cell r="C286">
            <v>43539</v>
          </cell>
          <cell r="D286" t="str">
            <v>20569 - Nhựt Hoàng</v>
          </cell>
          <cell r="E286" t="str">
            <v>2969 - Duy Cường</v>
          </cell>
        </row>
        <row r="287">
          <cell r="A287">
            <v>4244</v>
          </cell>
          <cell r="B287" t="str">
            <v>BHX_HCM_TDU - 197A Dương Đình Hội</v>
          </cell>
          <cell r="C287">
            <v>43540</v>
          </cell>
          <cell r="D287" t="str">
            <v>88365 - Đình Thuận</v>
          </cell>
          <cell r="E287" t="str">
            <v>2270 - Hồng Nhung</v>
          </cell>
        </row>
        <row r="288">
          <cell r="A288">
            <v>4369</v>
          </cell>
          <cell r="B288" t="str">
            <v>BHX_BDU_TAN - Thửa 382 An Phú (Chợ Mỹ Dung)</v>
          </cell>
          <cell r="C288">
            <v>43540</v>
          </cell>
          <cell r="D288" t="str">
            <v>132650 - Thái Phương</v>
          </cell>
          <cell r="E288" t="str">
            <v>2978 - Hữu Trí</v>
          </cell>
        </row>
        <row r="289">
          <cell r="A289">
            <v>4413</v>
          </cell>
          <cell r="B289" t="str">
            <v>BHX_HGI_PHI - Thửa 40 Phú Khởi (Chợ Rạch Gòi)</v>
          </cell>
          <cell r="C289">
            <v>43540</v>
          </cell>
          <cell r="D289" t="str">
            <v>52994 - Phương Em</v>
          </cell>
          <cell r="E289" t="str">
            <v>3107 - Anh Hoàng</v>
          </cell>
        </row>
        <row r="290">
          <cell r="A290">
            <v>4415</v>
          </cell>
          <cell r="B290" t="str">
            <v>BHX_HGI_PHI - Thửa 953 Cầu Xáng (Chợ Kinh Cùng)</v>
          </cell>
          <cell r="C290">
            <v>43540</v>
          </cell>
          <cell r="D290" t="str">
            <v>52994 - Phương Em</v>
          </cell>
          <cell r="E290" t="str">
            <v>3107 - Anh Hoàng</v>
          </cell>
        </row>
        <row r="291">
          <cell r="A291">
            <v>3891</v>
          </cell>
          <cell r="B291" t="str">
            <v>BHX_DON_BHO - 68A An Bình - Thí nghiệm</v>
          </cell>
          <cell r="C291">
            <v>43546</v>
          </cell>
          <cell r="D291" t="str">
            <v>2508 - Mai Trinh</v>
          </cell>
          <cell r="E291" t="str">
            <v>7782 - Đức Lợi</v>
          </cell>
        </row>
        <row r="292">
          <cell r="A292">
            <v>4247</v>
          </cell>
          <cell r="B292" t="str">
            <v>BHX_TGI_CTH - Thửa 99 Dưỡng Điềm</v>
          </cell>
          <cell r="C292">
            <v>43546</v>
          </cell>
          <cell r="D292" t="str">
            <v>33425 - Nhựt Trường</v>
          </cell>
          <cell r="E292" t="str">
            <v>2969 - Duy Cường</v>
          </cell>
        </row>
        <row r="293">
          <cell r="A293">
            <v>4284</v>
          </cell>
          <cell r="B293" t="str">
            <v>BHX_TNI_TNI - 9-11 Hẻm 42 Cách Mạng Tháng Tám</v>
          </cell>
          <cell r="C293">
            <v>43546</v>
          </cell>
          <cell r="D293" t="str">
            <v>6165 - Tấn Phước</v>
          </cell>
          <cell r="E293" t="str">
            <v>5775 - Đại Phước</v>
          </cell>
        </row>
        <row r="294">
          <cell r="A294">
            <v>4375</v>
          </cell>
          <cell r="B294" t="str">
            <v>BHX_DON_BHO - 12/13 Trảng Dài (Chợ Quang Thắng)</v>
          </cell>
          <cell r="C294">
            <v>43546</v>
          </cell>
          <cell r="D294" t="str">
            <v>6019 - Hữu Thế</v>
          </cell>
          <cell r="E294" t="str">
            <v>7782 - Đức Lợi</v>
          </cell>
        </row>
        <row r="295">
          <cell r="A295">
            <v>4448</v>
          </cell>
          <cell r="B295" t="str">
            <v>BHX_HCM_Q04 - 116-118 Vĩnh Hội</v>
          </cell>
          <cell r="C295">
            <v>43546</v>
          </cell>
          <cell r="D295" t="str">
            <v>58942 - Anh Minh</v>
          </cell>
          <cell r="E295" t="str">
            <v>1249 - Đình Vũ</v>
          </cell>
        </row>
        <row r="296">
          <cell r="A296">
            <v>4467</v>
          </cell>
          <cell r="B296" t="str">
            <v>BHX_LAN_BLU - Thửa 39 Thị Trấn Bến Lức</v>
          </cell>
          <cell r="C296">
            <v>43546</v>
          </cell>
          <cell r="D296" t="str">
            <v>22354 - Minh Nhật</v>
          </cell>
          <cell r="E296" t="str">
            <v>20863 - Phi Giao</v>
          </cell>
        </row>
        <row r="297">
          <cell r="A297">
            <v>4487</v>
          </cell>
          <cell r="B297" t="str">
            <v>BHX_CTH_PDI - Thửa 230 Phong Điền</v>
          </cell>
          <cell r="C297">
            <v>43546</v>
          </cell>
          <cell r="D297" t="str">
            <v>9798 - Việt Thắng</v>
          </cell>
          <cell r="E297" t="str">
            <v>3107 - Anh Hoàng</v>
          </cell>
        </row>
        <row r="298">
          <cell r="A298">
            <v>4493</v>
          </cell>
          <cell r="B298" t="str">
            <v>BHX_BTR_CTH - Thửa 109 QL57C Tiên Tây Vàm</v>
          </cell>
          <cell r="C298">
            <v>43546</v>
          </cell>
          <cell r="D298" t="str">
            <v>39658 - Hoàng Việt</v>
          </cell>
          <cell r="E298" t="str">
            <v>2969 - Duy Cường</v>
          </cell>
        </row>
        <row r="299">
          <cell r="A299">
            <v>4370</v>
          </cell>
          <cell r="B299" t="str">
            <v>BHX_BDU_TAN - Thửa 322 Hòa Lân 2</v>
          </cell>
          <cell r="C299">
            <v>43547</v>
          </cell>
          <cell r="D299" t="str">
            <v>132650 - Thái Phương</v>
          </cell>
          <cell r="E299" t="str">
            <v>2978 - Hữu Trí</v>
          </cell>
        </row>
        <row r="300">
          <cell r="A300">
            <v>4382</v>
          </cell>
          <cell r="B300" t="str">
            <v>BHX_DON_NTR - Tổ 31 Phước Thiền (Chợ Bắc) - Thí nghiệm</v>
          </cell>
          <cell r="C300">
            <v>43547</v>
          </cell>
          <cell r="D300" t="str">
            <v>66550 - Tuấn Nhã</v>
          </cell>
          <cell r="E300" t="str">
            <v>5946 - Thanh Sơn</v>
          </cell>
        </row>
        <row r="301">
          <cell r="A301">
            <v>4362</v>
          </cell>
          <cell r="B301" t="str">
            <v>BHX_VLO_TON - Số 13 Hựu Thành</v>
          </cell>
          <cell r="C301">
            <v>43550</v>
          </cell>
          <cell r="D301" t="str">
            <v>16953 - Hoàng Long</v>
          </cell>
          <cell r="E301" t="str">
            <v>2969 - Duy Cường</v>
          </cell>
        </row>
        <row r="302">
          <cell r="A302">
            <v>4371</v>
          </cell>
          <cell r="B302" t="str">
            <v>BHX_TGI_MTH - 48A Ấp Bắc</v>
          </cell>
          <cell r="C302">
            <v>43550</v>
          </cell>
          <cell r="D302" t="str">
            <v>20569 - Nhựt Hoàng</v>
          </cell>
          <cell r="E302" t="str">
            <v>2969 - Duy Cường</v>
          </cell>
        </row>
        <row r="303">
          <cell r="A303">
            <v>4440</v>
          </cell>
          <cell r="B303" t="str">
            <v>BHX_BTR_CTH - Thửa 203, 204 Tiên Thủy</v>
          </cell>
          <cell r="C303">
            <v>43550</v>
          </cell>
          <cell r="D303" t="str">
            <v>39658 - Hoàng Việt</v>
          </cell>
          <cell r="E303" t="str">
            <v>2969 - Duy Cường</v>
          </cell>
        </row>
        <row r="304">
          <cell r="A304">
            <v>4506</v>
          </cell>
          <cell r="B304" t="str">
            <v>BHX_TGI_CLA - Thửa 149 158 Phú An (Ngã 3 Cái Bè</v>
          </cell>
          <cell r="C304">
            <v>43550</v>
          </cell>
          <cell r="D304" t="str">
            <v>33425 - Nhựt Trường</v>
          </cell>
          <cell r="E304" t="str">
            <v>2969 - Duy Cường</v>
          </cell>
        </row>
        <row r="305">
          <cell r="A305">
            <v>4074</v>
          </cell>
          <cell r="B305" t="str">
            <v>BHX_HCM_HMO - 6/5A Ấp 4 Đông Thạnh</v>
          </cell>
          <cell r="C305">
            <v>43553</v>
          </cell>
          <cell r="D305" t="str">
            <v>57146 - Thị Phượng</v>
          </cell>
          <cell r="E305" t="str">
            <v>2094 - Thùy Trinh</v>
          </cell>
        </row>
        <row r="306">
          <cell r="A306">
            <v>4331</v>
          </cell>
          <cell r="B306" t="str">
            <v>BHX_BPH_PRI - Thửa 156 Phú Riềng</v>
          </cell>
          <cell r="C306">
            <v>43553</v>
          </cell>
          <cell r="D306" t="str">
            <v>69237 - Tấn Lực</v>
          </cell>
          <cell r="E306" t="str">
            <v>5775 - Đại Phước</v>
          </cell>
        </row>
        <row r="307">
          <cell r="A307">
            <v>4408</v>
          </cell>
          <cell r="B307" t="str">
            <v>BHX_BDU_TUY - Thửa 315, 316, 317 Hội Nghĩa</v>
          </cell>
          <cell r="C307">
            <v>43553</v>
          </cell>
          <cell r="D307" t="str">
            <v>4391 - Tuấn Anh</v>
          </cell>
          <cell r="E307" t="str">
            <v>2978 - Hữu Trí</v>
          </cell>
        </row>
        <row r="308">
          <cell r="A308">
            <v>4480</v>
          </cell>
          <cell r="B308" t="str">
            <v>BHX_DON_TBO - 595 An Chu</v>
          </cell>
          <cell r="C308">
            <v>43553</v>
          </cell>
          <cell r="D308" t="str">
            <v>5093 - Xuân Huy</v>
          </cell>
          <cell r="E308" t="str">
            <v>7782 - Đức Lợi</v>
          </cell>
        </row>
        <row r="309">
          <cell r="A309">
            <v>3826</v>
          </cell>
          <cell r="B309" t="str">
            <v>BHX_HCM_TDU - 152 Nguyễn Thị Định</v>
          </cell>
          <cell r="C309">
            <v>43554</v>
          </cell>
          <cell r="D309" t="str">
            <v>24008 - Minh Nhật</v>
          </cell>
          <cell r="E309" t="str">
            <v>2270 - Hồng Nhung</v>
          </cell>
        </row>
        <row r="310">
          <cell r="A310">
            <v>3999</v>
          </cell>
          <cell r="B310" t="str">
            <v>BHX_HCM_BTA - 159 Chiến Lược</v>
          </cell>
          <cell r="C310">
            <v>43554</v>
          </cell>
          <cell r="D310" t="str">
            <v>48428 - Ngọc Thiện</v>
          </cell>
          <cell r="E310" t="str">
            <v>2094 - Thùy Trinh</v>
          </cell>
        </row>
        <row r="311">
          <cell r="A311">
            <v>4263</v>
          </cell>
          <cell r="B311" t="str">
            <v>BHX_BTR_BAT - Thửa 51 ĐT885 An Định 2</v>
          </cell>
          <cell r="C311">
            <v>43554</v>
          </cell>
          <cell r="D311" t="str">
            <v>41071 - Huyền Trang</v>
          </cell>
          <cell r="E311" t="str">
            <v>2969 - Duy Cường</v>
          </cell>
        </row>
        <row r="312">
          <cell r="A312">
            <v>4373</v>
          </cell>
          <cell r="B312" t="str">
            <v>BHX_VLO_BMI - 130 Nguyễn Văn Thảnh (Cái Vồn)</v>
          </cell>
          <cell r="C312">
            <v>43554</v>
          </cell>
          <cell r="D312" t="str">
            <v>134241 - Thanh Mãi</v>
          </cell>
          <cell r="E312" t="str">
            <v>2969 - Duy Cường</v>
          </cell>
        </row>
        <row r="313">
          <cell r="A313">
            <v>4414</v>
          </cell>
          <cell r="B313" t="str">
            <v>BHX_HGI_LMY - Thửa 281 Đường 30/4 (Chợ Long Mỹ)</v>
          </cell>
          <cell r="C313">
            <v>43554</v>
          </cell>
          <cell r="D313" t="str">
            <v>52994 - Phương Em</v>
          </cell>
          <cell r="E313" t="str">
            <v>3107 - Anh Hoàng</v>
          </cell>
        </row>
        <row r="314">
          <cell r="A314">
            <v>4451</v>
          </cell>
          <cell r="B314" t="str">
            <v>BHX_TNI_HTH - Thửa 06-2032 Hiệp Tân</v>
          </cell>
          <cell r="C314">
            <v>43554</v>
          </cell>
          <cell r="D314" t="str">
            <v>21186 - Thanh Thiện</v>
          </cell>
          <cell r="E314" t="str">
            <v>5775 - Đại Phước</v>
          </cell>
        </row>
        <row r="315">
          <cell r="A315">
            <v>4290</v>
          </cell>
          <cell r="B315" t="str">
            <v>BHX_TNI_TNI - Thửa 287-288-297 Phường 4 (Chợ Chiều)</v>
          </cell>
          <cell r="C315">
            <v>43559</v>
          </cell>
          <cell r="D315" t="str">
            <v>21186 - Thanh Thiện</v>
          </cell>
          <cell r="E315" t="str">
            <v>5775 - Đại Phước</v>
          </cell>
        </row>
        <row r="316">
          <cell r="A316">
            <v>4388</v>
          </cell>
          <cell r="B316" t="str">
            <v>BHX_VLO_MTH - 2 Nguyễn Trãi (Cái Nhum)</v>
          </cell>
          <cell r="C316">
            <v>43560</v>
          </cell>
          <cell r="D316" t="str">
            <v>2740 - Công Hoàng</v>
          </cell>
          <cell r="E316" t="str">
            <v>2969 - Duy Cường</v>
          </cell>
        </row>
        <row r="317">
          <cell r="A317">
            <v>4416</v>
          </cell>
          <cell r="B317" t="str">
            <v>BHX_DTH_TMU - Thửa 39, 40 Gò Tháp</v>
          </cell>
          <cell r="C317">
            <v>43560</v>
          </cell>
          <cell r="D317" t="str">
            <v>22095 - Châu Em</v>
          </cell>
          <cell r="E317" t="str">
            <v>8985 - Hoàng Kiệt</v>
          </cell>
        </row>
        <row r="318">
          <cell r="A318">
            <v>4438</v>
          </cell>
          <cell r="B318" t="str">
            <v>BHX_TGI_MTH - 6/3B Nguyễn Huỳnh Đức</v>
          </cell>
          <cell r="C318">
            <v>43560</v>
          </cell>
          <cell r="D318" t="str">
            <v>20569 - Nhựt Hoàng</v>
          </cell>
          <cell r="E318" t="str">
            <v>2969 - Duy Cường</v>
          </cell>
        </row>
        <row r="319">
          <cell r="A319">
            <v>4479</v>
          </cell>
          <cell r="B319" t="str">
            <v>BHX_DON_BHO - 19 Tổ 13 Trảng Dài (Chợ Phú Thọ)</v>
          </cell>
          <cell r="C319">
            <v>43560</v>
          </cell>
          <cell r="D319" t="str">
            <v>6019 - Hữu Thế</v>
          </cell>
          <cell r="E319" t="str">
            <v>7782 - Đức Lợi</v>
          </cell>
        </row>
        <row r="320">
          <cell r="A320">
            <v>4333</v>
          </cell>
          <cell r="B320" t="str">
            <v>BHX_DON_BHO - 1A Trảng Dài (Bùi Trọng Nghĩa)</v>
          </cell>
          <cell r="C320">
            <v>43562</v>
          </cell>
          <cell r="D320" t="str">
            <v>6019 - Hữu Thế</v>
          </cell>
          <cell r="E320" t="str">
            <v>7782 - Đức Lợi</v>
          </cell>
        </row>
        <row r="321">
          <cell r="A321">
            <v>4364</v>
          </cell>
          <cell r="B321" t="str">
            <v>BHX_BPH_DXO - Thửa 55-71-212 Võ Văn Tần</v>
          </cell>
          <cell r="C321">
            <v>43562</v>
          </cell>
          <cell r="D321" t="str">
            <v>30631 - Minh Đoàn</v>
          </cell>
          <cell r="E321" t="str">
            <v>5775 - Đại Phước</v>
          </cell>
        </row>
        <row r="322">
          <cell r="A322">
            <v>4484</v>
          </cell>
          <cell r="B322" t="str">
            <v>BHX_CTH_CDO - Thửa 348 và 349 Chợ Cờ Đỏ</v>
          </cell>
          <cell r="C322">
            <v>43562</v>
          </cell>
          <cell r="D322" t="str">
            <v>9798 - Việt Thắng</v>
          </cell>
          <cell r="E322" t="str">
            <v>3107 - Anh Hoàng</v>
          </cell>
        </row>
        <row r="323">
          <cell r="A323">
            <v>4363</v>
          </cell>
          <cell r="B323" t="str">
            <v>BHX_VLO_BMI - 419A Quốc Lộ 54 (Chợ Đông Bình)</v>
          </cell>
          <cell r="C323">
            <v>43564</v>
          </cell>
          <cell r="D323" t="str">
            <v>16953 - Hoàng Long</v>
          </cell>
          <cell r="E323" t="str">
            <v>2969 - Duy Cường</v>
          </cell>
        </row>
        <row r="324">
          <cell r="A324">
            <v>4429</v>
          </cell>
          <cell r="B324" t="str">
            <v>BHX_TGI_CLA - Thửa 522 và 559 Mỹ Phước Tây</v>
          </cell>
          <cell r="C324">
            <v>43564</v>
          </cell>
          <cell r="D324" t="str">
            <v>86075 - Thanh Nhàn</v>
          </cell>
          <cell r="E324" t="str">
            <v>2969 - Duy Cường</v>
          </cell>
        </row>
        <row r="325">
          <cell r="A325">
            <v>4462</v>
          </cell>
          <cell r="B325" t="str">
            <v>BHX_TGI_MTH - Thửa 151 Phường 6 Mỹ Tho</v>
          </cell>
          <cell r="C325">
            <v>43564</v>
          </cell>
          <cell r="D325" t="str">
            <v>20569 - Nhựt Hoàng</v>
          </cell>
          <cell r="E325" t="str">
            <v>2969 - Duy Cường</v>
          </cell>
        </row>
        <row r="326">
          <cell r="A326">
            <v>4269</v>
          </cell>
          <cell r="B326" t="str">
            <v>BHX_BPH_LNI - Thửa 01, 02, 03 đường 7/4 Ninh Phú</v>
          </cell>
          <cell r="C326">
            <v>43566</v>
          </cell>
          <cell r="D326" t="str">
            <v>75919 - Thu Loan</v>
          </cell>
          <cell r="E326" t="str">
            <v>5775 - Đại Phước</v>
          </cell>
        </row>
        <row r="327">
          <cell r="A327">
            <v>4430</v>
          </cell>
          <cell r="B327" t="str">
            <v>BHX_TGI_GCD - Thửa 431 và 433 Tân Tây</v>
          </cell>
          <cell r="C327">
            <v>43566</v>
          </cell>
          <cell r="D327" t="str">
            <v>45072 - Thanh Hải</v>
          </cell>
          <cell r="E327" t="str">
            <v>2969 - Duy Cường</v>
          </cell>
        </row>
        <row r="328">
          <cell r="A328">
            <v>4504</v>
          </cell>
          <cell r="B328" t="str">
            <v>BHX_BDU_DAN - 77-79 Bình Đường</v>
          </cell>
          <cell r="C328">
            <v>43566</v>
          </cell>
          <cell r="D328" t="str">
            <v>96685 - Ngọc Bích</v>
          </cell>
          <cell r="E328" t="str">
            <v>2978 - Hữu Trí</v>
          </cell>
        </row>
        <row r="329">
          <cell r="A329">
            <v>4389</v>
          </cell>
          <cell r="B329" t="str">
            <v>BHX_DON_NTR - 376 Lý Thái Tổ (Phước Thiền)</v>
          </cell>
          <cell r="C329">
            <v>43567</v>
          </cell>
          <cell r="D329" t="str">
            <v>5248 - Huy Hoàng</v>
          </cell>
          <cell r="E329" t="str">
            <v>5946 - Thanh Sơn</v>
          </cell>
        </row>
        <row r="330">
          <cell r="A330">
            <v>4502</v>
          </cell>
          <cell r="B330" t="str">
            <v>BHX_DON_BHO - 405 Bùi Văn Hòa</v>
          </cell>
          <cell r="C330">
            <v>43567</v>
          </cell>
          <cell r="D330" t="str">
            <v>15745 - Mạnh Hùng</v>
          </cell>
          <cell r="E330" t="str">
            <v>5946 - Thanh Sơn</v>
          </cell>
        </row>
        <row r="331">
          <cell r="A331">
            <v>4292</v>
          </cell>
          <cell r="B331" t="str">
            <v>BHX_BPH_CTH - Thửa 50 175 và 51 Minh Hưng</v>
          </cell>
          <cell r="C331">
            <v>43568</v>
          </cell>
          <cell r="D331" t="str">
            <v>75919 - Thu Loan</v>
          </cell>
          <cell r="E331" t="str">
            <v>5775 - Đại Phước</v>
          </cell>
        </row>
        <row r="332">
          <cell r="A332">
            <v>4550</v>
          </cell>
          <cell r="B332" t="str">
            <v>BHX_HCM_TDU - 130A Đường Số 11</v>
          </cell>
          <cell r="C332">
            <v>43568</v>
          </cell>
          <cell r="D332" t="str">
            <v>54998 - Châu Minh</v>
          </cell>
          <cell r="E332" t="str">
            <v>2270 - Hồng Nhung</v>
          </cell>
        </row>
        <row r="333">
          <cell r="A333">
            <v>4524</v>
          </cell>
          <cell r="B333" t="str">
            <v>BHX_TVI_CLO - Thửa 280, 287, 352 Tân An Chợ</v>
          </cell>
          <cell r="C333">
            <v>43571</v>
          </cell>
          <cell r="D333" t="str">
            <v>17030 - Hoàng Nam</v>
          </cell>
          <cell r="E333" t="str">
            <v>3107 - Anh Hoàng</v>
          </cell>
        </row>
        <row r="334">
          <cell r="A334">
            <v>4459</v>
          </cell>
          <cell r="B334" t="str">
            <v>BHX_BTR_TPH - Thửa 152  Đường Thủy Sản</v>
          </cell>
          <cell r="C334">
            <v>43572</v>
          </cell>
          <cell r="D334" t="str">
            <v>41071 - Huyền Trang</v>
          </cell>
          <cell r="E334" t="str">
            <v>2969 - Duy Cường</v>
          </cell>
        </row>
        <row r="335">
          <cell r="A335">
            <v>4483</v>
          </cell>
          <cell r="B335" t="str">
            <v>BHX_HGI_VTH - Thửa 270, 291 và 292 Phường 1 Vị Thanh</v>
          </cell>
          <cell r="C335">
            <v>43572</v>
          </cell>
          <cell r="D335" t="str">
            <v>52994 - Phương Em</v>
          </cell>
          <cell r="E335" t="str">
            <v>3107 - Anh Hoàng</v>
          </cell>
        </row>
        <row r="336">
          <cell r="A336">
            <v>4361</v>
          </cell>
          <cell r="B336" t="str">
            <v>BHX_HCM_TDU - Số 3 Đường Số 6</v>
          </cell>
          <cell r="C336">
            <v>43574</v>
          </cell>
          <cell r="D336" t="str">
            <v>56779 - Xuân Nam</v>
          </cell>
          <cell r="E336" t="str">
            <v>2270 - Hồng Nhung</v>
          </cell>
        </row>
        <row r="337">
          <cell r="A337">
            <v>4390</v>
          </cell>
          <cell r="B337" t="str">
            <v>BHX_DON_BHO - 04 Phước Tân (Chợ Tân Mai 2)</v>
          </cell>
          <cell r="C337">
            <v>43574</v>
          </cell>
          <cell r="D337" t="str">
            <v>15745 - Mạnh Hùng</v>
          </cell>
          <cell r="E337" t="str">
            <v>5946 - Thanh Sơn</v>
          </cell>
        </row>
        <row r="338">
          <cell r="A338">
            <v>4406</v>
          </cell>
          <cell r="B338" t="str">
            <v>BHX_HCM_Q08 - 797 Hưng Phú</v>
          </cell>
          <cell r="C338">
            <v>43574</v>
          </cell>
          <cell r="D338" t="str">
            <v>12940 - Công Đức</v>
          </cell>
          <cell r="E338" t="str">
            <v>1249 - Đình Vũ</v>
          </cell>
        </row>
        <row r="339">
          <cell r="A339">
            <v>4547</v>
          </cell>
          <cell r="B339" t="str">
            <v>BHX_HCM_NBE - 514C Nguyễn Văn Tạo</v>
          </cell>
          <cell r="C339">
            <v>43574</v>
          </cell>
          <cell r="D339" t="str">
            <v>2455 - Thu Phương</v>
          </cell>
          <cell r="E339" t="str">
            <v>1249 - Đình Vũ</v>
          </cell>
        </row>
        <row r="340">
          <cell r="A340">
            <v>4384</v>
          </cell>
          <cell r="B340" t="str">
            <v>BHX_CTH_NKI - Thửa 108 Nguyễn Văn Linh</v>
          </cell>
          <cell r="C340">
            <v>43576</v>
          </cell>
          <cell r="D340" t="str">
            <v>43126 - Thanh Khánh</v>
          </cell>
          <cell r="E340" t="str">
            <v>3107 - Anh Hoàng</v>
          </cell>
        </row>
        <row r="341">
          <cell r="A341">
            <v>4476</v>
          </cell>
          <cell r="B341" t="str">
            <v>BHX_HCM_Q12 - 243B Đường TA32</v>
          </cell>
          <cell r="C341">
            <v>43576</v>
          </cell>
          <cell r="D341" t="str">
            <v>2884 - Minh Ngọc</v>
          </cell>
          <cell r="E341" t="str">
            <v>1166 - Anh Tuấn</v>
          </cell>
        </row>
        <row r="342">
          <cell r="A342">
            <v>4460</v>
          </cell>
          <cell r="B342" t="str">
            <v>BHX_BTR_CLA - Thửa 2669 Tây Lộc (Chợ Cái Mơn)</v>
          </cell>
          <cell r="C342">
            <v>43578</v>
          </cell>
          <cell r="D342" t="str">
            <v>39658 - Hoàng Việt</v>
          </cell>
          <cell r="E342" t="str">
            <v>2969 - Duy Cường</v>
          </cell>
        </row>
        <row r="343">
          <cell r="A343">
            <v>4461</v>
          </cell>
          <cell r="B343" t="str">
            <v>BHX_BDU_TAN - 13C/1F Đồng An 2</v>
          </cell>
          <cell r="C343">
            <v>43578</v>
          </cell>
          <cell r="D343" t="str">
            <v>76910 - Lê Vũ</v>
          </cell>
          <cell r="E343" t="str">
            <v>2978 - Hữu Trí</v>
          </cell>
        </row>
        <row r="344">
          <cell r="A344">
            <v>4540</v>
          </cell>
          <cell r="B344" t="str">
            <v>BHX_CTH_VTH - Lô B2 TTTM Vĩnh Thạnh</v>
          </cell>
          <cell r="C344">
            <v>43578</v>
          </cell>
          <cell r="D344" t="str">
            <v>9798 - Việt Thắng</v>
          </cell>
          <cell r="E344" t="str">
            <v>3107 - Anh Hoàng</v>
          </cell>
        </row>
        <row r="345">
          <cell r="A345">
            <v>4570</v>
          </cell>
          <cell r="B345" t="str">
            <v>BHX_BTR_GTR - Thửa 194 Mỹ Thạnh</v>
          </cell>
          <cell r="C345">
            <v>43578</v>
          </cell>
          <cell r="D345" t="str">
            <v>31022 - Thanh Hiền</v>
          </cell>
          <cell r="E345" t="str">
            <v>2969 - Duy Cường</v>
          </cell>
        </row>
        <row r="346">
          <cell r="A346">
            <v>4512</v>
          </cell>
          <cell r="B346" t="str">
            <v>BHX_BDU_PGI - Thửa 112, 142, 229 Độc Lập</v>
          </cell>
          <cell r="C346">
            <v>43580</v>
          </cell>
          <cell r="D346" t="str">
            <v>18226 - Anh Quốc</v>
          </cell>
          <cell r="E346" t="str">
            <v>2978 - Hữu Trí</v>
          </cell>
        </row>
        <row r="347">
          <cell r="A347">
            <v>4541</v>
          </cell>
          <cell r="B347" t="str">
            <v>BHX_BTR_CTH - Thửa 4 Phước Hòa (Chợ Quới Sơn)</v>
          </cell>
          <cell r="C347">
            <v>43580</v>
          </cell>
          <cell r="D347" t="str">
            <v>31022 - Thanh Hiền</v>
          </cell>
          <cell r="E347" t="str">
            <v>2969 - Duy Cường</v>
          </cell>
        </row>
        <row r="348">
          <cell r="A348">
            <v>4450</v>
          </cell>
          <cell r="B348" t="str">
            <v>BHX_TNI_CTH - Thửa 470 Khu phố 2 (Chợ Cao Xá)</v>
          </cell>
          <cell r="C348">
            <v>43581</v>
          </cell>
          <cell r="D348" t="str">
            <v>21186 - Thanh Thiện</v>
          </cell>
          <cell r="E348" t="str">
            <v>5775 - Đại Phước</v>
          </cell>
        </row>
        <row r="349">
          <cell r="A349">
            <v>4505</v>
          </cell>
          <cell r="B349" t="str">
            <v>BHX_TGI_CGA - Thửa 91 Khu phố 2 Chợ Gạo</v>
          </cell>
          <cell r="C349">
            <v>43581</v>
          </cell>
          <cell r="D349" t="str">
            <v>6582 - Văn Nam</v>
          </cell>
          <cell r="E349" t="str">
            <v>2969 - Duy Cường</v>
          </cell>
        </row>
        <row r="350">
          <cell r="A350">
            <v>4551</v>
          </cell>
          <cell r="B350" t="str">
            <v>BHX_TNI_TNI - Thửa 37 Ninh Sơn</v>
          </cell>
          <cell r="C350">
            <v>43581</v>
          </cell>
          <cell r="D350" t="str">
            <v>6165 - Tấn Phước</v>
          </cell>
          <cell r="E350" t="str">
            <v>5775 - Đại Phước</v>
          </cell>
        </row>
        <row r="351">
          <cell r="A351">
            <v>4412</v>
          </cell>
          <cell r="B351" t="str">
            <v>BHX_LAN_TAN - Thửa 27 Phường 5</v>
          </cell>
          <cell r="C351">
            <v>43582</v>
          </cell>
          <cell r="D351" t="str">
            <v>17499 - Dương Platini</v>
          </cell>
          <cell r="E351" t="str">
            <v>20863 - Phi Giao</v>
          </cell>
        </row>
        <row r="352">
          <cell r="A352">
            <v>4573</v>
          </cell>
          <cell r="B352" t="str">
            <v>BHX_VLO_TON - 194-196-201 Vĩnh Trinh (Chợ Vĩnh Xuân)</v>
          </cell>
          <cell r="C352">
            <v>43582</v>
          </cell>
          <cell r="D352" t="str">
            <v>16953 - Hoàng Long</v>
          </cell>
          <cell r="E352" t="str">
            <v>2969 - Duy Cường</v>
          </cell>
        </row>
        <row r="353">
          <cell r="A353">
            <v>4539</v>
          </cell>
          <cell r="B353" t="str">
            <v>BHX_DON_BHO - 14/4C Tam Hòa</v>
          </cell>
          <cell r="C353">
            <v>43583</v>
          </cell>
          <cell r="D353" t="str">
            <v>2508 - Mai Trinh</v>
          </cell>
          <cell r="E353" t="str">
            <v>7782 - Đức Lợi</v>
          </cell>
        </row>
        <row r="354">
          <cell r="A354">
            <v>4582</v>
          </cell>
          <cell r="B354" t="str">
            <v>BHX_DON_BHO - 1888/12 Phan Đình Phùng (Chợ Cổng 2)</v>
          </cell>
          <cell r="C354">
            <v>43583</v>
          </cell>
          <cell r="D354" t="str">
            <v>4791 - Xuân Thiện</v>
          </cell>
          <cell r="E354" t="str">
            <v>7782 - Đức Lợi</v>
          </cell>
        </row>
        <row r="355">
          <cell r="A355">
            <v>4409</v>
          </cell>
          <cell r="B355" t="str">
            <v>BHX_BPH_BLO - Thửa 37, 36, 48 Hùng Vương</v>
          </cell>
          <cell r="C355">
            <v>43584</v>
          </cell>
          <cell r="D355" t="str">
            <v>75919 - Thu Loan</v>
          </cell>
          <cell r="E355" t="str">
            <v>5775 - Đại Phước</v>
          </cell>
        </row>
        <row r="356">
          <cell r="A356">
            <v>4410</v>
          </cell>
          <cell r="B356" t="str">
            <v>BHX_BDU_TUY - Thửa 57, 58, 59, 60 Uyên Hưng</v>
          </cell>
          <cell r="C356">
            <v>43584</v>
          </cell>
          <cell r="D356" t="str">
            <v>4391 - Tuấn Anh</v>
          </cell>
          <cell r="E356" t="str">
            <v>2978 - Hữu Trí</v>
          </cell>
        </row>
        <row r="357">
          <cell r="A357">
            <v>4499</v>
          </cell>
          <cell r="B357" t="str">
            <v>BHX_LAN_CDU - Thửa 118 Cần Đước</v>
          </cell>
          <cell r="C357">
            <v>43584</v>
          </cell>
          <cell r="D357" t="str">
            <v>16944 - Thanh Thúy</v>
          </cell>
          <cell r="E357" t="str">
            <v>20863 - Phi Giao</v>
          </cell>
        </row>
        <row r="358">
          <cell r="A358">
            <v>4341</v>
          </cell>
          <cell r="B358" t="str">
            <v>BHX_BTR_CLA - Thửa 2 Đường QL57 (Chợ Lách)</v>
          </cell>
          <cell r="C358">
            <v>43588</v>
          </cell>
          <cell r="D358" t="str">
            <v>39658 - Hoàng Việt</v>
          </cell>
          <cell r="E358" t="str">
            <v>2969 - Duy Cường</v>
          </cell>
        </row>
        <row r="359">
          <cell r="A359">
            <v>4537</v>
          </cell>
          <cell r="B359" t="str">
            <v>BHX_BRV_LDI - Số 9 Phước Lộc (Chợ Long Hải)</v>
          </cell>
          <cell r="C359">
            <v>43588</v>
          </cell>
          <cell r="D359" t="str">
            <v>69211 - Ái Vy</v>
          </cell>
          <cell r="E359" t="str">
            <v>5946 - Thanh Sơn</v>
          </cell>
        </row>
        <row r="360">
          <cell r="A360">
            <v>4554</v>
          </cell>
          <cell r="B360" t="str">
            <v>BHX_DTH_CLA - 702 Phạm Hữu Lầu</v>
          </cell>
          <cell r="C360">
            <v>43588</v>
          </cell>
          <cell r="D360" t="str">
            <v>59008 - Hoàng Điệp</v>
          </cell>
          <cell r="E360" t="str">
            <v>8985 - Hoàng Kiệt</v>
          </cell>
        </row>
        <row r="361">
          <cell r="A361">
            <v>4532</v>
          </cell>
          <cell r="B361" t="str">
            <v>BHX_HGI_CTA - Thửa 848-850 Tân Phú A (Chợ Cái Tắc)</v>
          </cell>
          <cell r="C361">
            <v>43590</v>
          </cell>
          <cell r="D361" t="str">
            <v>52994 - Phương Em</v>
          </cell>
          <cell r="E361" t="str">
            <v>3107 - Anh Hoàng</v>
          </cell>
        </row>
        <row r="362">
          <cell r="A362">
            <v>4636</v>
          </cell>
          <cell r="B362" t="str">
            <v>BHX_DTH_CTH - Thửa 107 Chợ Nha Mân</v>
          </cell>
          <cell r="C362">
            <v>43590</v>
          </cell>
          <cell r="D362" t="str">
            <v>22095 - Châu Em</v>
          </cell>
          <cell r="E362" t="str">
            <v>8985 - Hoàng Kiệt</v>
          </cell>
        </row>
        <row r="363">
          <cell r="A363">
            <v>4626</v>
          </cell>
          <cell r="B363" t="str">
            <v>BHX_CTH_NKI - Nguyễn Văn Cừ nối dài (KDC Hồng Phát)</v>
          </cell>
          <cell r="C363">
            <v>43592</v>
          </cell>
          <cell r="D363" t="str">
            <v>60094 - Huỳnh Giao</v>
          </cell>
          <cell r="E363" t="str">
            <v>3107 - Anh Hoàng</v>
          </cell>
        </row>
        <row r="364">
          <cell r="A364">
            <v>4492</v>
          </cell>
          <cell r="B364" t="str">
            <v>BHX_DON_NTR - 2584 Lý Thái Tổ (Chợ Phước Lý)</v>
          </cell>
          <cell r="C364">
            <v>43595</v>
          </cell>
          <cell r="D364" t="str">
            <v>5248 - Huy Hoàng</v>
          </cell>
          <cell r="E364" t="str">
            <v>5946 - Thanh Sơn</v>
          </cell>
        </row>
        <row r="365">
          <cell r="A365">
            <v>4530</v>
          </cell>
          <cell r="B365" t="str">
            <v>BHX_DON_BHO - 355-355B Long Bình Tân</v>
          </cell>
          <cell r="C365">
            <v>43595</v>
          </cell>
          <cell r="D365" t="str">
            <v>15745 - Mạnh Hùng</v>
          </cell>
          <cell r="E365" t="str">
            <v>5946 - Thanh Sơn</v>
          </cell>
        </row>
        <row r="366">
          <cell r="A366">
            <v>4595</v>
          </cell>
          <cell r="B366" t="str">
            <v>BHX_DON_BHO - 261 Nguyễn Văn Tiên</v>
          </cell>
          <cell r="C366">
            <v>43595</v>
          </cell>
          <cell r="D366" t="str">
            <v>6019 - Hữu Thế</v>
          </cell>
          <cell r="E366" t="str">
            <v>7782 - Đức Lợi</v>
          </cell>
        </row>
        <row r="367">
          <cell r="A367">
            <v>4643</v>
          </cell>
          <cell r="B367" t="str">
            <v>BHX_DTH_TBI - Thửa 68 Bình Trung (Chợ Bình Thành)</v>
          </cell>
          <cell r="C367">
            <v>43595</v>
          </cell>
          <cell r="D367" t="str">
            <v>24260 - Minh Đạt</v>
          </cell>
          <cell r="E367" t="str">
            <v>8985 - Hoàng Kiệt</v>
          </cell>
        </row>
        <row r="368">
          <cell r="A368">
            <v>4534</v>
          </cell>
          <cell r="B368" t="str">
            <v>BHX_VLO_VLI - 160K Nam Kỳ Khởi Nghĩa (Chợ Vũng Liêm)</v>
          </cell>
          <cell r="C368">
            <v>43597</v>
          </cell>
          <cell r="D368" t="str">
            <v>16953 - Hoàng Long</v>
          </cell>
          <cell r="E368" t="str">
            <v>2969 - Duy Cường</v>
          </cell>
        </row>
        <row r="369">
          <cell r="A369">
            <v>4535</v>
          </cell>
          <cell r="B369" t="str">
            <v>BHX_VLO_TBI - 38 Phan Văn Đáng (Chợ Tam Bình)</v>
          </cell>
          <cell r="C369">
            <v>43597</v>
          </cell>
          <cell r="D369" t="str">
            <v>16953 - Hoàng Long</v>
          </cell>
          <cell r="E369" t="str">
            <v>2969 - Duy Cường</v>
          </cell>
        </row>
        <row r="370">
          <cell r="A370">
            <v>4623</v>
          </cell>
          <cell r="B370" t="str">
            <v>BHX_LAN_TTH - Thửa 697 Tân Thạnh</v>
          </cell>
          <cell r="C370">
            <v>43597</v>
          </cell>
          <cell r="D370" t="str">
            <v>132727 - Khánh Linh</v>
          </cell>
          <cell r="E370" t="str">
            <v>20863 - Phi Giao</v>
          </cell>
        </row>
        <row r="371">
          <cell r="A371">
            <v>4386</v>
          </cell>
          <cell r="B371" t="str">
            <v>BHX_CTH_TLA - Thửa 186 Thới Thuận A (Chợ Thới Lai)</v>
          </cell>
          <cell r="C371">
            <v>43600</v>
          </cell>
          <cell r="D371" t="str">
            <v>9798 - Việt Thắng</v>
          </cell>
          <cell r="E371" t="str">
            <v>3107 - Anh Hoàng</v>
          </cell>
        </row>
        <row r="372">
          <cell r="A372">
            <v>4585</v>
          </cell>
          <cell r="B372" t="str">
            <v>BHX_HCM_HMO - 62/20 Quang Trung</v>
          </cell>
          <cell r="C372">
            <v>43604</v>
          </cell>
          <cell r="D372" t="str">
            <v>57146 - Thị Phượng</v>
          </cell>
          <cell r="E372" t="str">
            <v>2094 - Thùy Trinh</v>
          </cell>
        </row>
        <row r="373">
          <cell r="A373">
            <v>4659</v>
          </cell>
          <cell r="B373" t="str">
            <v>BHX_BTR_TPH - Thửa 66 An Hội A (Chợ Giồng Ớt)</v>
          </cell>
          <cell r="C373">
            <v>43604</v>
          </cell>
          <cell r="D373" t="str">
            <v>41071 - Huyền Trang</v>
          </cell>
          <cell r="E373" t="str">
            <v>2969 - Duy Cường</v>
          </cell>
        </row>
        <row r="374">
          <cell r="A374">
            <v>4603</v>
          </cell>
          <cell r="B374" t="str">
            <v>BHX_HCM_Q08 - 338 Bình Đông</v>
          </cell>
          <cell r="C374">
            <v>43606</v>
          </cell>
          <cell r="D374" t="str">
            <v>12940 - Công Đức</v>
          </cell>
          <cell r="E374" t="str">
            <v>1249 - Đình Vũ</v>
          </cell>
        </row>
        <row r="375">
          <cell r="A375">
            <v>4500</v>
          </cell>
          <cell r="B375" t="str">
            <v>BHX_TNI_TBA - Thửa 376 An Tịnh (Chợ Suối Sâu)</v>
          </cell>
          <cell r="C375">
            <v>43608</v>
          </cell>
          <cell r="D375" t="str">
            <v>46937 - Phúc Nguyên</v>
          </cell>
          <cell r="E375" t="str">
            <v>5775 - Đại Phước</v>
          </cell>
        </row>
        <row r="376">
          <cell r="A376">
            <v>4641</v>
          </cell>
          <cell r="B376" t="str">
            <v>BHX_TGI_CGA - Thửa 305 Bình Phú Quới</v>
          </cell>
          <cell r="C376">
            <v>43608</v>
          </cell>
          <cell r="D376" t="str">
            <v>6582 - Văn Nam</v>
          </cell>
          <cell r="E376" t="str">
            <v>2969 - Duy Cường</v>
          </cell>
        </row>
        <row r="377">
          <cell r="A377">
            <v>4511</v>
          </cell>
          <cell r="B377" t="str">
            <v>BHX_DON_LTH - 620H Lê Duẩn (Chợ Mới Long Thành)</v>
          </cell>
          <cell r="C377">
            <v>43609</v>
          </cell>
          <cell r="D377" t="str">
            <v>55302 - Cẩm Nhung</v>
          </cell>
          <cell r="E377" t="str">
            <v>5946 - Thanh Sơn</v>
          </cell>
        </row>
        <row r="378">
          <cell r="A378">
            <v>4635</v>
          </cell>
          <cell r="B378" t="str">
            <v>BHX_CTH_BTH - 45/3 Bùi Hữu Nghĩa (Chợ Bình Thủy)</v>
          </cell>
          <cell r="C378">
            <v>43609</v>
          </cell>
          <cell r="D378" t="str">
            <v>38853 - Thu Hương</v>
          </cell>
          <cell r="E378" t="str">
            <v>3107 - Anh Hoàng</v>
          </cell>
        </row>
        <row r="379">
          <cell r="A379">
            <v>4477</v>
          </cell>
          <cell r="B379" t="str">
            <v>BHX_HCM_GVA - 3/14 Nguyễn Thái Sơn</v>
          </cell>
          <cell r="C379">
            <v>43610</v>
          </cell>
          <cell r="D379" t="str">
            <v>24468 - Mạnh Huy</v>
          </cell>
          <cell r="E379" t="str">
            <v>2094 - Thùy Trinh</v>
          </cell>
        </row>
        <row r="380">
          <cell r="A380">
            <v>4677</v>
          </cell>
          <cell r="B380" t="str">
            <v>BHX_HCM_BCH - F7/9 Trần Văn Giàu</v>
          </cell>
          <cell r="C380">
            <v>43610</v>
          </cell>
          <cell r="D380" t="str">
            <v>50549 - Thanh Trúc</v>
          </cell>
          <cell r="E380" t="str">
            <v>20863 - Phi Giao</v>
          </cell>
        </row>
        <row r="381">
          <cell r="A381">
            <v>4549</v>
          </cell>
          <cell r="B381" t="str">
            <v>BHX_TNI_TBI - Thửa 58, 92 Khu Phố 2 Tân Biên</v>
          </cell>
          <cell r="C381">
            <v>43611</v>
          </cell>
          <cell r="D381" t="str">
            <v>6165 - Tấn Phước</v>
          </cell>
          <cell r="E381" t="str">
            <v>5775 - Đại Phước</v>
          </cell>
        </row>
        <row r="382">
          <cell r="A382">
            <v>4569</v>
          </cell>
          <cell r="B382" t="str">
            <v>BHX_TGI_CLA - Thửa 29 Phường 5 Cai Lậy</v>
          </cell>
          <cell r="C382">
            <v>43611</v>
          </cell>
          <cell r="D382" t="str">
            <v>86075 - Thanh Nhàn</v>
          </cell>
          <cell r="E382" t="str">
            <v>2969 - Duy Cường</v>
          </cell>
        </row>
        <row r="383">
          <cell r="A383">
            <v>4510</v>
          </cell>
          <cell r="B383" t="str">
            <v>BHX_BPH_DXO - Thửa 69 Lê Quý Đôn</v>
          </cell>
          <cell r="C383">
            <v>43612</v>
          </cell>
          <cell r="D383" t="str">
            <v>30631 - Minh Đoàn</v>
          </cell>
          <cell r="E383" t="str">
            <v>5775 - Đại Phước</v>
          </cell>
        </row>
        <row r="384">
          <cell r="A384">
            <v>4581</v>
          </cell>
          <cell r="B384" t="str">
            <v>BHX_BDU_TUY - Thửa 312 Khánh Bình</v>
          </cell>
          <cell r="C384">
            <v>43612</v>
          </cell>
          <cell r="D384" t="str">
            <v>4391 - Tuấn Anh</v>
          </cell>
          <cell r="E384" t="str">
            <v>2978 - Hữu Trí</v>
          </cell>
        </row>
        <row r="385">
          <cell r="A385">
            <v>4646</v>
          </cell>
          <cell r="B385" t="str">
            <v>BHX_TGI_CTH - Thửa 1905 Tân Thạnh</v>
          </cell>
          <cell r="C385">
            <v>43612</v>
          </cell>
          <cell r="D385" t="str">
            <v>11806 - Hoài Ninh</v>
          </cell>
          <cell r="E385" t="str">
            <v>2969 - Duy Cường</v>
          </cell>
        </row>
        <row r="386">
          <cell r="A386">
            <v>4482</v>
          </cell>
          <cell r="B386" t="str">
            <v>BHX_HGI_VTH - Thửa 748 750 và 749 Phường 7 Vị Thanh</v>
          </cell>
          <cell r="C386">
            <v>43613</v>
          </cell>
          <cell r="D386" t="str">
            <v>52994 - Phương Em</v>
          </cell>
          <cell r="E386" t="str">
            <v>3107 - Anh Hoàng</v>
          </cell>
        </row>
        <row r="387">
          <cell r="A387">
            <v>4665</v>
          </cell>
          <cell r="B387" t="str">
            <v>BHX_LAN_THO - Thửa 35 Thạnh Hóa</v>
          </cell>
          <cell r="C387">
            <v>43614</v>
          </cell>
          <cell r="D387" t="str">
            <v>17499 - Dương Platini</v>
          </cell>
          <cell r="E387" t="str">
            <v>20863 - Phi Giao</v>
          </cell>
        </row>
        <row r="388">
          <cell r="A388">
            <v>4688</v>
          </cell>
          <cell r="B388" t="str">
            <v>BHX_AGI_LXU - Thửa 131 Mỹ Thới (Chợ Cái Sao)</v>
          </cell>
          <cell r="C388">
            <v>43614</v>
          </cell>
          <cell r="D388" t="str">
            <v>57145 - Thế Cường</v>
          </cell>
          <cell r="E388" t="str">
            <v>8985 - Hoàng Kiệt</v>
          </cell>
        </row>
        <row r="389">
          <cell r="A389">
            <v>4721</v>
          </cell>
          <cell r="B389" t="str">
            <v>BHX_BTR_MCN - Thửa 743 An Lộc Thị</v>
          </cell>
          <cell r="C389">
            <v>43615</v>
          </cell>
          <cell r="D389" t="str">
            <v>39658 - Hoàng Việt</v>
          </cell>
          <cell r="E389" t="str">
            <v>2969 - Duy Cường</v>
          </cell>
        </row>
        <row r="390">
          <cell r="A390">
            <v>4437</v>
          </cell>
          <cell r="B390" t="str">
            <v>BHX_TGI_CGA - Thửa 12 Lương Phú A (Chợ Bến Tranh)</v>
          </cell>
          <cell r="C390">
            <v>43616</v>
          </cell>
          <cell r="D390" t="str">
            <v>20569 - Nhựt Hoàng</v>
          </cell>
          <cell r="E390" t="str">
            <v>2969 - Duy Cường</v>
          </cell>
        </row>
        <row r="391">
          <cell r="A391">
            <v>4598</v>
          </cell>
          <cell r="B391" t="str">
            <v>BHX_BDU_TAN - Thửa 108 Bình Hòa</v>
          </cell>
          <cell r="C391">
            <v>43616</v>
          </cell>
          <cell r="D391" t="str">
            <v>76910 - Lê Vũ</v>
          </cell>
          <cell r="E391" t="str">
            <v>2978 - Hữu Trí</v>
          </cell>
        </row>
        <row r="392">
          <cell r="A392">
            <v>4630</v>
          </cell>
          <cell r="B392" t="str">
            <v>BHX_CTH_NKI - 1A Nguyễn Hiền (KDC 91B)</v>
          </cell>
          <cell r="C392">
            <v>43616</v>
          </cell>
          <cell r="D392" t="str">
            <v>43126 - Thanh Khánh</v>
          </cell>
          <cell r="E392" t="str">
            <v>3107 - Anh Hoàng</v>
          </cell>
        </row>
        <row r="393">
          <cell r="A393">
            <v>4689</v>
          </cell>
          <cell r="B393" t="str">
            <v>BHX_AGI_CDO - Thửa 112 Vĩnh Mỹ</v>
          </cell>
          <cell r="C393">
            <v>43616</v>
          </cell>
          <cell r="D393" t="str">
            <v>57144 - Quang Linh</v>
          </cell>
          <cell r="E393" t="str">
            <v>8985 - Hoàng Kiệt</v>
          </cell>
        </row>
        <row r="394">
          <cell r="A394">
            <v>4596</v>
          </cell>
          <cell r="B394" t="str">
            <v>BHX_DON_BHO - G14 Phạm Thị Nghĩa (Tân Hiệp)</v>
          </cell>
          <cell r="C394">
            <v>43617</v>
          </cell>
          <cell r="D394" t="str">
            <v>4791 - Xuân Thiện</v>
          </cell>
          <cell r="E394" t="str">
            <v>7782 - Đức Lợi</v>
          </cell>
        </row>
        <row r="395">
          <cell r="A395">
            <v>4766</v>
          </cell>
          <cell r="B395" t="str">
            <v>BHX_TVI_TVI - 70 Hùng Vương</v>
          </cell>
          <cell r="C395">
            <v>43618</v>
          </cell>
          <cell r="D395" t="str">
            <v>17030 - Hoàng Nam</v>
          </cell>
          <cell r="E395" t="str">
            <v>3107 - Anh Hoàng</v>
          </cell>
        </row>
        <row r="396">
          <cell r="A396">
            <v>4610</v>
          </cell>
          <cell r="B396" t="str">
            <v>BHX_DON_BHO - 18/174 Trảng Dài</v>
          </cell>
          <cell r="C396">
            <v>43620</v>
          </cell>
          <cell r="D396" t="str">
            <v>6019 - Hữu Thế</v>
          </cell>
          <cell r="E396" t="str">
            <v>7782 - Đức Lợi</v>
          </cell>
        </row>
        <row r="397">
          <cell r="A397">
            <v>4686</v>
          </cell>
          <cell r="B397" t="str">
            <v>BHX_AGI_LXU - Thửa 379 Mỹ Long</v>
          </cell>
          <cell r="C397">
            <v>43620</v>
          </cell>
          <cell r="D397" t="str">
            <v>57145 - Thế Cường</v>
          </cell>
          <cell r="E397" t="str">
            <v>8985 - Hoàng Kiệt</v>
          </cell>
        </row>
        <row r="398">
          <cell r="A398">
            <v>4664</v>
          </cell>
          <cell r="B398" t="str">
            <v>BHX_LAN_DHO - Thửa 543 Mỹ Hạnh Nam</v>
          </cell>
          <cell r="C398">
            <v>43622</v>
          </cell>
          <cell r="D398" t="str">
            <v>63207 - Việt Trinh</v>
          </cell>
          <cell r="E398" t="str">
            <v>20863 - Phi Giao</v>
          </cell>
        </row>
        <row r="399">
          <cell r="A399">
            <v>4754</v>
          </cell>
          <cell r="B399" t="str">
            <v>BHX_DON_NTR - Tổ 10 Ấp 1 (Chợ Long Thọ)</v>
          </cell>
          <cell r="C399">
            <v>43623</v>
          </cell>
          <cell r="D399" t="str">
            <v>66550 - Tuấn Nhã</v>
          </cell>
          <cell r="E399" t="str">
            <v>5946 - Thanh Sơn</v>
          </cell>
        </row>
        <row r="400">
          <cell r="A400">
            <v>4520</v>
          </cell>
          <cell r="B400" t="str">
            <v>BHX_HCM_TDU - 75 Đường 23</v>
          </cell>
          <cell r="C400">
            <v>43625</v>
          </cell>
          <cell r="D400" t="str">
            <v>14515 - Huỳnh Lâm</v>
          </cell>
          <cell r="E400" t="str">
            <v>2270 - Hồng Nhung</v>
          </cell>
        </row>
        <row r="401">
          <cell r="A401">
            <v>4555</v>
          </cell>
          <cell r="B401" t="str">
            <v>BHX_DON_TBO - 67 Đường 2/9 (Chợ Bờ Hồ)</v>
          </cell>
          <cell r="C401">
            <v>43625</v>
          </cell>
          <cell r="D401" t="str">
            <v>75110 - Bảo Quốc</v>
          </cell>
          <cell r="E401" t="str">
            <v>7782 - Đức Lợi</v>
          </cell>
        </row>
        <row r="402">
          <cell r="A402">
            <v>4676</v>
          </cell>
          <cell r="B402" t="str">
            <v>BHX_TNI_TBI - Thửa 56-190 Tân Lập</v>
          </cell>
          <cell r="C402">
            <v>43627</v>
          </cell>
          <cell r="D402" t="str">
            <v>6165 - Tấn Phước</v>
          </cell>
          <cell r="E402" t="str">
            <v>5775 - Đại Phước</v>
          </cell>
        </row>
        <row r="403">
          <cell r="A403">
            <v>4705</v>
          </cell>
          <cell r="B403" t="str">
            <v>BHX_VLO_TBI - Tổ 11 Mỹ Phú</v>
          </cell>
          <cell r="C403">
            <v>43628</v>
          </cell>
          <cell r="D403" t="str">
            <v>134241 - Thanh Mãi</v>
          </cell>
          <cell r="E403" t="str">
            <v>2969 - Duy Cường</v>
          </cell>
        </row>
        <row r="404">
          <cell r="A404">
            <v>4764</v>
          </cell>
          <cell r="B404" t="str">
            <v>BHX_VLO_TBI - Tổ 11 Phú Ninh</v>
          </cell>
          <cell r="C404">
            <v>43628</v>
          </cell>
          <cell r="D404" t="str">
            <v>134241 - Thanh Mãi</v>
          </cell>
          <cell r="E404" t="str">
            <v>2969 - Duy Cường</v>
          </cell>
        </row>
        <row r="405">
          <cell r="A405">
            <v>4768</v>
          </cell>
          <cell r="B405" t="str">
            <v>BHX_TVI_DHA - Thửa 31 Duyên Hải</v>
          </cell>
          <cell r="C405">
            <v>43628</v>
          </cell>
          <cell r="D405" t="str">
            <v>17030 - Hoàng Nam</v>
          </cell>
          <cell r="E405" t="str">
            <v>3107 - Anh Hoàng</v>
          </cell>
        </row>
        <row r="406">
          <cell r="A406">
            <v>4692</v>
          </cell>
          <cell r="B406" t="str">
            <v>BHX_TNI_TCH - Thửa 294 Tân Châu</v>
          </cell>
          <cell r="C406">
            <v>43629</v>
          </cell>
          <cell r="D406" t="str">
            <v>6165 - Tấn Phước</v>
          </cell>
          <cell r="E406" t="str">
            <v>5775 - Đại Phước</v>
          </cell>
        </row>
        <row r="407">
          <cell r="A407">
            <v>4077</v>
          </cell>
          <cell r="B407" t="str">
            <v>BHX_BDU_DAN - 66 Đường D1 Tân Đông Hiệp</v>
          </cell>
          <cell r="C407">
            <v>43630</v>
          </cell>
          <cell r="D407" t="str">
            <v>4014 - Minh Long</v>
          </cell>
          <cell r="E407" t="str">
            <v>2978 - Hữu Trí</v>
          </cell>
        </row>
        <row r="408">
          <cell r="A408">
            <v>4405</v>
          </cell>
          <cell r="B408" t="str">
            <v>BHX_HCM_TBI - 112 Hoàng Hoa Thám</v>
          </cell>
          <cell r="C408">
            <v>43630</v>
          </cell>
          <cell r="D408" t="str">
            <v>14667 - Hoài Dũng</v>
          </cell>
          <cell r="E408" t="str">
            <v>1166 - Anh Tuấn</v>
          </cell>
        </row>
        <row r="409">
          <cell r="A409">
            <v>4620</v>
          </cell>
          <cell r="B409" t="str">
            <v>BHX_BRV_CDU - 200 Lê Hồng Phong</v>
          </cell>
          <cell r="C409">
            <v>43630</v>
          </cell>
          <cell r="D409" t="str">
            <v>53016 - Hữu Thọ</v>
          </cell>
          <cell r="E409" t="str">
            <v>5946 - Thanh Sơn</v>
          </cell>
        </row>
        <row r="410">
          <cell r="A410">
            <v>4628</v>
          </cell>
          <cell r="B410" t="str">
            <v>BHX_TGI_CBE - Thửa 07 và 112 An Hữu</v>
          </cell>
          <cell r="C410">
            <v>43630</v>
          </cell>
          <cell r="D410" t="str">
            <v>33425 - Nhựt Trường</v>
          </cell>
          <cell r="E410" t="str">
            <v>2969 - Duy Cường</v>
          </cell>
        </row>
        <row r="411">
          <cell r="A411">
            <v>4478</v>
          </cell>
          <cell r="B411" t="str">
            <v>BHX_HCM_NBE - 44 Huỳnh Tấn Phát</v>
          </cell>
          <cell r="C411">
            <v>43631</v>
          </cell>
          <cell r="D411" t="str">
            <v>45408 - Hồng Nhung</v>
          </cell>
          <cell r="E411" t="str">
            <v>1249 - Đình Vũ</v>
          </cell>
        </row>
        <row r="412">
          <cell r="A412">
            <v>4637</v>
          </cell>
          <cell r="B412" t="str">
            <v>BHX_HCM_Q11 - 59 Bình Thới</v>
          </cell>
          <cell r="C412">
            <v>43632</v>
          </cell>
          <cell r="D412" t="str">
            <v>43939 - Hồng Ngọc</v>
          </cell>
          <cell r="E412" t="str">
            <v>2270 - Hồng Nhung</v>
          </cell>
        </row>
        <row r="413">
          <cell r="A413">
            <v>4652</v>
          </cell>
          <cell r="B413" t="str">
            <v>BHX_BRV_BRI - 160A Nguyễn Thanh Đằng</v>
          </cell>
          <cell r="C413">
            <v>43632</v>
          </cell>
          <cell r="D413" t="str">
            <v>69211 - Ái Vy</v>
          </cell>
          <cell r="E413" t="str">
            <v>5946 - Thanh Sơn</v>
          </cell>
        </row>
        <row r="414">
          <cell r="A414">
            <v>4701</v>
          </cell>
          <cell r="B414" t="str">
            <v>BHX_HCM_TDU - 1311 Nguyễn Duy Trinh</v>
          </cell>
          <cell r="C414">
            <v>43632</v>
          </cell>
          <cell r="D414" t="str">
            <v>8615 - Minh Ngọc</v>
          </cell>
          <cell r="E414" t="str">
            <v>2270 - Hồng Nhung</v>
          </cell>
        </row>
        <row r="415">
          <cell r="A415">
            <v>4823</v>
          </cell>
          <cell r="B415" t="str">
            <v>BHX_HCM_Q05 - 10-12 Nhiêu Tâm</v>
          </cell>
          <cell r="C415">
            <v>43632</v>
          </cell>
          <cell r="D415" t="str">
            <v>55303 - Văn Tèo</v>
          </cell>
          <cell r="E415" t="str">
            <v>2270 - Hồng Nhung</v>
          </cell>
        </row>
        <row r="416">
          <cell r="A416">
            <v>4675</v>
          </cell>
          <cell r="B416" t="str">
            <v>BHX_HCM_Q07 - 412 Lê Văn Lương</v>
          </cell>
          <cell r="C416">
            <v>43634</v>
          </cell>
          <cell r="D416" t="str">
            <v>55942 - Phú Trực</v>
          </cell>
          <cell r="E416" t="str">
            <v>1249 - Đình Vũ</v>
          </cell>
        </row>
        <row r="417">
          <cell r="A417">
            <v>4763</v>
          </cell>
          <cell r="B417" t="str">
            <v>BHX_TGI_MTH - 264 Ấp Bắc</v>
          </cell>
          <cell r="C417">
            <v>43634</v>
          </cell>
          <cell r="D417" t="str">
            <v>20569 - Nhựt Hoàng</v>
          </cell>
          <cell r="E417" t="str">
            <v>2969 - Duy Cường</v>
          </cell>
        </row>
        <row r="418">
          <cell r="A418">
            <v>4778</v>
          </cell>
          <cell r="B418" t="str">
            <v>BHX_LAN_TAN - Thửa 76 Phường 4</v>
          </cell>
          <cell r="C418">
            <v>43634</v>
          </cell>
          <cell r="D418" t="str">
            <v>102388 - Hữu Thuế</v>
          </cell>
          <cell r="E418" t="str">
            <v>20863 - Phi Giao</v>
          </cell>
        </row>
        <row r="419">
          <cell r="A419">
            <v>4799</v>
          </cell>
          <cell r="B419" t="str">
            <v>BHX_AGI_TSO - Thửa 72 Phú Hữu (Chợ Phú Hòa)</v>
          </cell>
          <cell r="C419">
            <v>43634</v>
          </cell>
          <cell r="D419" t="str">
            <v>22055 - Thiên Phú</v>
          </cell>
          <cell r="E419" t="str">
            <v>8985 - Hoàng Kiệt</v>
          </cell>
        </row>
        <row r="420">
          <cell r="A420">
            <v>4671</v>
          </cell>
          <cell r="B420" t="str">
            <v>BHX_BPH_DXO - Thửa 216 Tiến Hưng</v>
          </cell>
          <cell r="C420">
            <v>43636</v>
          </cell>
          <cell r="D420" t="str">
            <v>30631 - Minh Đoàn</v>
          </cell>
          <cell r="E420" t="str">
            <v>5775 - Đại Phước</v>
          </cell>
        </row>
        <row r="421">
          <cell r="A421">
            <v>4708</v>
          </cell>
          <cell r="B421" t="str">
            <v>BHX_LAN_TAN - Thửa 1384 Phường 6</v>
          </cell>
          <cell r="C421">
            <v>43636</v>
          </cell>
          <cell r="D421" t="str">
            <v>17499 - Dương Platini</v>
          </cell>
          <cell r="E421" t="str">
            <v>20863 - Phi Giao</v>
          </cell>
        </row>
        <row r="422">
          <cell r="A422">
            <v>4685</v>
          </cell>
          <cell r="B422" t="str">
            <v>BHX_AGI_CMO - Lê Lợi</v>
          </cell>
          <cell r="C422">
            <v>43637</v>
          </cell>
          <cell r="D422" t="str">
            <v>50864 - Đăng Khoa</v>
          </cell>
          <cell r="E422" t="str">
            <v>8985 - Hoàng Kiệt</v>
          </cell>
        </row>
        <row r="423">
          <cell r="A423">
            <v>4765</v>
          </cell>
          <cell r="B423" t="str">
            <v>BHX_TVI_CLO - Thửa 217 Càng Long</v>
          </cell>
          <cell r="C423">
            <v>43637</v>
          </cell>
          <cell r="D423" t="str">
            <v>17030 - Hoàng Nam</v>
          </cell>
          <cell r="E423" t="str">
            <v>3107 - Anh Hoàng</v>
          </cell>
        </row>
        <row r="424">
          <cell r="A424">
            <v>4847</v>
          </cell>
          <cell r="B424" t="str">
            <v>BHX_DTH_CLA - Thửa 3397 Phường 11 Cao Lãnh</v>
          </cell>
          <cell r="C424">
            <v>43637</v>
          </cell>
          <cell r="D424" t="str">
            <v>24260 - Minh Đạt</v>
          </cell>
          <cell r="E424" t="str">
            <v>8985 - Hoàng Kiệt</v>
          </cell>
        </row>
        <row r="425">
          <cell r="A425">
            <v>4789</v>
          </cell>
          <cell r="B425" t="str">
            <v>BHX_TGI_TPH - Thửa 1365 Phú Hữu (Chợ Phú Mỹ)</v>
          </cell>
          <cell r="C425">
            <v>43638</v>
          </cell>
          <cell r="D425" t="str">
            <v>86075 - Thanh Nhàn</v>
          </cell>
          <cell r="E425" t="str">
            <v>2969 - Duy Cường</v>
          </cell>
        </row>
        <row r="426">
          <cell r="A426">
            <v>4501</v>
          </cell>
          <cell r="B426" t="str">
            <v>BHX_TNI_TBI - Thửa 169 Thanh Hòa (Chợ Mỏ Công)</v>
          </cell>
          <cell r="C426">
            <v>43639</v>
          </cell>
          <cell r="D426" t="str">
            <v>6165 - Tấn Phước</v>
          </cell>
          <cell r="E426" t="str">
            <v>5775 - Đại Phước</v>
          </cell>
        </row>
        <row r="427">
          <cell r="A427">
            <v>4594</v>
          </cell>
          <cell r="B427" t="str">
            <v>BHX_HCM_BCH - F2/29 Liên Ấp 2-6 (Vĩnh Lộc A)</v>
          </cell>
          <cell r="C427">
            <v>43639</v>
          </cell>
          <cell r="D427" t="str">
            <v>66010 - Yến Nhi</v>
          </cell>
          <cell r="E427" t="str">
            <v>20863 - Phi Giao</v>
          </cell>
        </row>
        <row r="428">
          <cell r="A428">
            <v>4762</v>
          </cell>
          <cell r="B428" t="str">
            <v>BHX_TGI_MTH - Thửa 1449 Ấp Chợ</v>
          </cell>
          <cell r="C428">
            <v>43639</v>
          </cell>
          <cell r="D428" t="str">
            <v>11806 - Hoài Ninh</v>
          </cell>
          <cell r="E428" t="str">
            <v>2969 - Duy Cường</v>
          </cell>
        </row>
        <row r="429">
          <cell r="A429">
            <v>4723</v>
          </cell>
          <cell r="B429" t="str">
            <v>BHX_BPH_DPH - Thửa 235 Tân Lập</v>
          </cell>
          <cell r="C429">
            <v>43640</v>
          </cell>
          <cell r="D429" t="str">
            <v>30631 - Minh Đoàn</v>
          </cell>
          <cell r="E429" t="str">
            <v>5775 - Đại Phước</v>
          </cell>
        </row>
        <row r="430">
          <cell r="A430">
            <v>4602</v>
          </cell>
          <cell r="B430" t="str">
            <v>BHX_BTR_BTR - Thửa 16 Nguyễn Thị Định</v>
          </cell>
          <cell r="C430">
            <v>43641</v>
          </cell>
          <cell r="D430" t="str">
            <v>46122 - Thanh Vũ</v>
          </cell>
          <cell r="E430" t="str">
            <v>2969 - Duy Cường</v>
          </cell>
        </row>
        <row r="431">
          <cell r="A431">
            <v>4806</v>
          </cell>
          <cell r="B431" t="str">
            <v>BHX_CTH_BTH - 152 Trần Quang Diệu</v>
          </cell>
          <cell r="C431">
            <v>43641</v>
          </cell>
          <cell r="D431" t="str">
            <v>38853 - Thu Hương</v>
          </cell>
          <cell r="E431" t="str">
            <v>3107 - Anh Hoàng</v>
          </cell>
        </row>
        <row r="432">
          <cell r="A432">
            <v>4848</v>
          </cell>
          <cell r="B432" t="str">
            <v>BHX_DTH_CLA - Thửa 52 Mỹ Phú</v>
          </cell>
          <cell r="C432">
            <v>43643</v>
          </cell>
          <cell r="D432" t="str">
            <v>59008 - Hoàng Điệp</v>
          </cell>
          <cell r="E432" t="str">
            <v>8985 - Hoàng Kiệt</v>
          </cell>
        </row>
        <row r="433">
          <cell r="A433">
            <v>4552</v>
          </cell>
          <cell r="B433" t="str">
            <v>BHX_LAN_DHO - Thửa 87 và 88 Bình Tả 2</v>
          </cell>
          <cell r="C433">
            <v>43644</v>
          </cell>
          <cell r="D433" t="str">
            <v>53388 - Thanh Giàu</v>
          </cell>
          <cell r="E433" t="str">
            <v>20863 - Phi Giao</v>
          </cell>
        </row>
        <row r="434">
          <cell r="A434">
            <v>4684</v>
          </cell>
          <cell r="B434" t="str">
            <v>BHX_AGI_CPH - Thửa 145 Vĩnh Thuận (Chợ Vịnh Tre)</v>
          </cell>
          <cell r="C434">
            <v>43644</v>
          </cell>
          <cell r="D434" t="str">
            <v>57145 - Thế Cường</v>
          </cell>
          <cell r="E434" t="str">
            <v>8985 - Hoàng Kiệt</v>
          </cell>
        </row>
        <row r="435">
          <cell r="A435">
            <v>4742</v>
          </cell>
          <cell r="B435" t="str">
            <v>BHX_AGI_CPH - 416 Quốc Lộ 91 (Cổng KĐT Sao Mai)</v>
          </cell>
          <cell r="C435">
            <v>43644</v>
          </cell>
          <cell r="D435" t="str">
            <v>59322 - Huy Hoàng</v>
          </cell>
          <cell r="E435" t="str">
            <v>8985 - Hoàng Kiệt</v>
          </cell>
        </row>
        <row r="436">
          <cell r="A436">
            <v>4846</v>
          </cell>
          <cell r="B436" t="str">
            <v>BHX_DTH_CLA - Thửa 64 Khóm Mỹ Tây</v>
          </cell>
          <cell r="C436">
            <v>43645</v>
          </cell>
          <cell r="D436" t="str">
            <v>59008 - Hoàng Điệp</v>
          </cell>
          <cell r="E436" t="str">
            <v>8985 - Hoàng Kiệt</v>
          </cell>
        </row>
        <row r="437">
          <cell r="A437">
            <v>4738</v>
          </cell>
          <cell r="B437" t="str">
            <v>BHX_AGI_LXU - Thửa 110 Bình Khánh</v>
          </cell>
          <cell r="C437">
            <v>43646</v>
          </cell>
          <cell r="D437" t="str">
            <v>22055 - Thiên Phú</v>
          </cell>
          <cell r="E437" t="str">
            <v>8985 - Hoàng Kiệt</v>
          </cell>
        </row>
        <row r="438">
          <cell r="A438">
            <v>4748</v>
          </cell>
          <cell r="B438" t="str">
            <v>BHX_BDU_BCA - 98 Mỹ Phước</v>
          </cell>
          <cell r="C438">
            <v>43646</v>
          </cell>
          <cell r="D438" t="str">
            <v>11485 - Hoàng Nam</v>
          </cell>
          <cell r="E438" t="str">
            <v>2978 - Hữu Trí</v>
          </cell>
        </row>
        <row r="439">
          <cell r="A439">
            <v>4767</v>
          </cell>
          <cell r="B439" t="str">
            <v>BHX_DTH_SDE - Thửa 134 Sa Đéc</v>
          </cell>
          <cell r="C439">
            <v>43646</v>
          </cell>
          <cell r="D439" t="str">
            <v>22095 - Châu Em</v>
          </cell>
          <cell r="E439" t="str">
            <v>8985 - Hoàng Kiệt</v>
          </cell>
        </row>
        <row r="440">
          <cell r="A440">
            <v>4779</v>
          </cell>
          <cell r="B440" t="str">
            <v>BHX_LAN_DHU - Thửa 137 Đông Thành</v>
          </cell>
          <cell r="C440">
            <v>43648</v>
          </cell>
          <cell r="D440" t="str">
            <v>55307 - Bảo Anh</v>
          </cell>
          <cell r="E440" t="str">
            <v>20863 - Phi Giao</v>
          </cell>
        </row>
        <row r="441">
          <cell r="A441">
            <v>4533</v>
          </cell>
          <cell r="B441" t="str">
            <v>BHX_BDU_TDM - Thửa 16 Hòa Phú</v>
          </cell>
          <cell r="C441">
            <v>43650</v>
          </cell>
          <cell r="D441" t="str">
            <v>5170 - Xuân Hùng</v>
          </cell>
          <cell r="E441" t="str">
            <v>2978 - Hữu Trí</v>
          </cell>
        </row>
        <row r="442">
          <cell r="A442">
            <v>4678</v>
          </cell>
          <cell r="B442" t="str">
            <v>BHX_DON_TBO - 54/4 Hố Nai 3</v>
          </cell>
          <cell r="C442">
            <v>43650</v>
          </cell>
          <cell r="D442" t="str">
            <v>4791 - Xuân Thiện</v>
          </cell>
          <cell r="E442" t="str">
            <v>7782 - Đức Lợi</v>
          </cell>
        </row>
        <row r="443">
          <cell r="A443">
            <v>4751</v>
          </cell>
          <cell r="B443" t="str">
            <v>BHX_TNI_DMC - Thửa 125 Dương Minh Châu</v>
          </cell>
          <cell r="C443">
            <v>43650</v>
          </cell>
          <cell r="D443" t="str">
            <v>30993 - Bảo Phước</v>
          </cell>
          <cell r="E443" t="str">
            <v>5775 - Đại Phước</v>
          </cell>
        </row>
        <row r="444">
          <cell r="A444">
            <v>4753</v>
          </cell>
          <cell r="B444" t="str">
            <v>BHX_DON_TBO - 219 Đường 3 Tháng 2</v>
          </cell>
          <cell r="C444">
            <v>43650</v>
          </cell>
          <cell r="D444" t="str">
            <v>75110 - Bảo Quốc</v>
          </cell>
          <cell r="E444" t="str">
            <v>7782 - Đức Lợi</v>
          </cell>
        </row>
        <row r="445">
          <cell r="A445">
            <v>4822</v>
          </cell>
          <cell r="B445" t="str">
            <v>BHX_HCM_HMO - 169/1C Ấp Đông 1 (Thới Tam Thôn)</v>
          </cell>
          <cell r="C445">
            <v>43651</v>
          </cell>
          <cell r="D445" t="str">
            <v>6160 - Quốc Khánh</v>
          </cell>
          <cell r="E445" t="str">
            <v>2094 - Thùy Trinh</v>
          </cell>
        </row>
        <row r="446">
          <cell r="A446">
            <v>4546</v>
          </cell>
          <cell r="B446" t="str">
            <v>BHX_HCM_Q12 - 368 Tô Ký</v>
          </cell>
          <cell r="C446">
            <v>43652</v>
          </cell>
          <cell r="D446" t="str">
            <v>19376 - Quang Huy</v>
          </cell>
          <cell r="E446" t="str">
            <v>1166 - Anh Tuấn</v>
          </cell>
        </row>
        <row r="447">
          <cell r="A447">
            <v>4683</v>
          </cell>
          <cell r="B447" t="str">
            <v>BHX_AGI_CDO - Thửa 326 Thủ Khoa Nghĩa</v>
          </cell>
          <cell r="C447">
            <v>43652</v>
          </cell>
          <cell r="D447" t="str">
            <v>57144 - Quang Linh</v>
          </cell>
          <cell r="E447" t="str">
            <v>8985 - Hoàng Kiệt</v>
          </cell>
        </row>
        <row r="448">
          <cell r="A448">
            <v>4548</v>
          </cell>
          <cell r="B448" t="str">
            <v>BHX_HCM_CCH - 130 Nguyễn Văn Khạ</v>
          </cell>
          <cell r="C448">
            <v>43653</v>
          </cell>
          <cell r="D448" t="str">
            <v>83893 - Trường Sơn</v>
          </cell>
          <cell r="E448" t="str">
            <v>1166 - Anh Tuấn</v>
          </cell>
        </row>
        <row r="449">
          <cell r="A449">
            <v>4722</v>
          </cell>
          <cell r="B449" t="str">
            <v>BHX_BPH_BDA - Thửa 608 Nghĩa Trung</v>
          </cell>
          <cell r="C449">
            <v>43654</v>
          </cell>
          <cell r="D449" t="str">
            <v>94507 - Như Ý</v>
          </cell>
          <cell r="E449" t="str">
            <v>5775 - Đại Phước</v>
          </cell>
        </row>
        <row r="450">
          <cell r="A450">
            <v>4611</v>
          </cell>
          <cell r="B450" t="str">
            <v>BHX_BDU_DAN - Thửa 787 Khu Phố Đông B</v>
          </cell>
          <cell r="C450">
            <v>43656</v>
          </cell>
          <cell r="D450" t="str">
            <v>96685 - Ngọc Bích</v>
          </cell>
          <cell r="E450" t="str">
            <v>2978 - Hữu Trí</v>
          </cell>
        </row>
        <row r="451">
          <cell r="A451">
            <v>4746</v>
          </cell>
          <cell r="B451" t="str">
            <v>BHX_HCM_Q12 - 23C Đường TL13</v>
          </cell>
          <cell r="C451">
            <v>43656</v>
          </cell>
          <cell r="D451" t="str">
            <v>64245 - Mỹ Trang</v>
          </cell>
          <cell r="E451" t="str">
            <v>1166 - Anh Tuấn</v>
          </cell>
        </row>
        <row r="452">
          <cell r="A452">
            <v>4707</v>
          </cell>
          <cell r="B452" t="str">
            <v>BHX_LAN_BLU - 22A/2 Ấp Chợ (Chợ Cũ Bến Lức)</v>
          </cell>
          <cell r="C452">
            <v>43658</v>
          </cell>
          <cell r="D452" t="str">
            <v>22354 - Minh Nhật</v>
          </cell>
          <cell r="E452" t="str">
            <v>20863 - Phi Giao</v>
          </cell>
        </row>
        <row r="453">
          <cell r="A453">
            <v>4820</v>
          </cell>
          <cell r="B453" t="str">
            <v>BHX_TGI_CBE - Thửa 147 Hòa Khánh</v>
          </cell>
          <cell r="C453">
            <v>43658</v>
          </cell>
          <cell r="D453" t="str">
            <v>33425 - Nhựt Trường</v>
          </cell>
          <cell r="E453" t="str">
            <v>2969 - Duy Cường</v>
          </cell>
        </row>
        <row r="454">
          <cell r="A454">
            <v>4783</v>
          </cell>
          <cell r="B454" t="str">
            <v>BHX_BPH_CTH - Thửa 164 Nguyễn Huệ</v>
          </cell>
          <cell r="C454">
            <v>43659</v>
          </cell>
          <cell r="D454" t="str">
            <v>75919 - Thu Loan</v>
          </cell>
          <cell r="E454" t="str">
            <v>5775 - Đại Phước</v>
          </cell>
        </row>
        <row r="455">
          <cell r="A455">
            <v>4612</v>
          </cell>
          <cell r="B455" t="str">
            <v>BHX_CTH_TLA - Thửa 984 Ấp Phú Thọ (Chợ Bà Đầm)</v>
          </cell>
          <cell r="C455">
            <v>43660</v>
          </cell>
          <cell r="D455" t="str">
            <v>9798 - Việt Thắng</v>
          </cell>
          <cell r="E455" t="str">
            <v>3107 - Anh Hoàng</v>
          </cell>
        </row>
        <row r="456">
          <cell r="A456">
            <v>4807</v>
          </cell>
          <cell r="B456" t="str">
            <v>BHX_TVI_DHA - Thửa 272 Duyên Hải</v>
          </cell>
          <cell r="C456">
            <v>43660</v>
          </cell>
          <cell r="D456" t="str">
            <v>17030 - Hoàng Nam</v>
          </cell>
          <cell r="E456" t="str">
            <v>3107 - Anh Hoàng</v>
          </cell>
        </row>
        <row r="457">
          <cell r="A457">
            <v>4819</v>
          </cell>
          <cell r="B457" t="str">
            <v>BHX_TGI_CBE - Thửa 94 Tân Hưng (Chợ Tân Thanh)</v>
          </cell>
          <cell r="C457">
            <v>43660</v>
          </cell>
          <cell r="D457" t="str">
            <v>33425 - Nhựt Trường</v>
          </cell>
          <cell r="E457" t="str">
            <v>2969 - Duy Cường</v>
          </cell>
        </row>
        <row r="458">
          <cell r="A458">
            <v>4842</v>
          </cell>
          <cell r="B458" t="str">
            <v>BHX_DON_BHO - 19/40 Đường 643 (Chợ Điều)</v>
          </cell>
          <cell r="C458">
            <v>43660</v>
          </cell>
          <cell r="D458" t="str">
            <v>15745 - Mạnh Hùng</v>
          </cell>
          <cell r="E458" t="str">
            <v>5946 - Thanh Sơn</v>
          </cell>
        </row>
        <row r="459">
          <cell r="A459">
            <v>4691</v>
          </cell>
          <cell r="B459" t="str">
            <v>BHX_BRV_BRI - 115 Trần Hưng Đạo (Chợ Phước Nguyên)</v>
          </cell>
          <cell r="C459">
            <v>43662</v>
          </cell>
          <cell r="D459" t="str">
            <v>69211 - Ái Vy</v>
          </cell>
          <cell r="E459" t="str">
            <v>5946 - Thanh Sơn</v>
          </cell>
        </row>
        <row r="460">
          <cell r="A460">
            <v>4761</v>
          </cell>
          <cell r="B460" t="str">
            <v>BHX_CTH_OMO - Thửa 23 Thới Long</v>
          </cell>
          <cell r="C460">
            <v>43662</v>
          </cell>
          <cell r="D460" t="str">
            <v>38853 - Thu Hương</v>
          </cell>
          <cell r="E460" t="str">
            <v>3107 - Anh Hoàng</v>
          </cell>
        </row>
        <row r="461">
          <cell r="A461">
            <v>4890</v>
          </cell>
          <cell r="B461" t="str">
            <v>BHX_LAN_MHO - Thửa 317 Mộc Hóa</v>
          </cell>
          <cell r="C461">
            <v>43663</v>
          </cell>
          <cell r="D461" t="str">
            <v>132727 - Khánh Linh</v>
          </cell>
          <cell r="E461" t="str">
            <v>20863 - Phi Giao</v>
          </cell>
        </row>
        <row r="462">
          <cell r="A462">
            <v>4704</v>
          </cell>
          <cell r="B462" t="str">
            <v>BHX_VLO_VLO - 62 Trần Đại Nghĩa</v>
          </cell>
          <cell r="C462">
            <v>43664</v>
          </cell>
          <cell r="D462" t="str">
            <v>2740 - Công Hoàng</v>
          </cell>
          <cell r="E462" t="str">
            <v>2969 - Duy Cường</v>
          </cell>
        </row>
        <row r="463">
          <cell r="A463">
            <v>4750</v>
          </cell>
          <cell r="B463" t="str">
            <v>BHX_TNI_HTH - Thửa 192 Long Thới</v>
          </cell>
          <cell r="C463">
            <v>43664</v>
          </cell>
          <cell r="D463" t="str">
            <v>21186 - Thanh Thiện</v>
          </cell>
          <cell r="E463" t="str">
            <v>5775 - Đại Phước</v>
          </cell>
        </row>
        <row r="464">
          <cell r="A464">
            <v>4781</v>
          </cell>
          <cell r="B464" t="str">
            <v>BHX_BPH_CTH - Thửa 33 QL13 Minh Hưng</v>
          </cell>
          <cell r="C464">
            <v>43666</v>
          </cell>
          <cell r="D464" t="str">
            <v>75919 - Thu Loan</v>
          </cell>
          <cell r="E464" t="str">
            <v>5775 - Đại Phước</v>
          </cell>
        </row>
        <row r="465">
          <cell r="A465">
            <v>4883</v>
          </cell>
          <cell r="B465" t="str">
            <v>BHX_HCM_Q12 - 42E Hiệp Thành 22</v>
          </cell>
          <cell r="C465">
            <v>43666</v>
          </cell>
          <cell r="D465" t="str">
            <v>2884 - Minh Ngọc</v>
          </cell>
          <cell r="E465" t="str">
            <v>1166 - Anh Tuấn</v>
          </cell>
        </row>
        <row r="466">
          <cell r="A466">
            <v>4899</v>
          </cell>
          <cell r="B466" t="str">
            <v>BHX_HCM_Q08 - 199 Phú Định</v>
          </cell>
          <cell r="C466">
            <v>43666</v>
          </cell>
          <cell r="D466" t="str">
            <v>58942 - Anh Minh</v>
          </cell>
          <cell r="E466" t="str">
            <v>1249 - Đình Vũ</v>
          </cell>
        </row>
        <row r="467">
          <cell r="A467">
            <v>4916</v>
          </cell>
          <cell r="B467" t="str">
            <v>BHX_DTH_HNG - Thửa 337 An Thạnh</v>
          </cell>
          <cell r="C467">
            <v>43666</v>
          </cell>
          <cell r="D467" t="str">
            <v>88163 - Trọng Nghĩa</v>
          </cell>
          <cell r="E467" t="str">
            <v>8985 - Hoàng Kiệt</v>
          </cell>
        </row>
        <row r="468">
          <cell r="A468">
            <v>4947</v>
          </cell>
          <cell r="B468" t="str">
            <v>BHX_BDU_TAN - Thửa 2021 Bình Phước B</v>
          </cell>
          <cell r="C468">
            <v>43666</v>
          </cell>
          <cell r="D468" t="str">
            <v>132650 - Thái Phương</v>
          </cell>
          <cell r="E468" t="str">
            <v>2978 - Hữu Trí</v>
          </cell>
        </row>
        <row r="469">
          <cell r="A469">
            <v>4771</v>
          </cell>
          <cell r="B469" t="str">
            <v>BHX_DTH_TMU - Thửa 166 Mỹ An</v>
          </cell>
          <cell r="C469">
            <v>43667</v>
          </cell>
          <cell r="D469" t="str">
            <v>59008 - Hoàng Điệp</v>
          </cell>
          <cell r="E469" t="str">
            <v>8985 - Hoàng Kiệt</v>
          </cell>
        </row>
        <row r="470">
          <cell r="A470">
            <v>4788</v>
          </cell>
          <cell r="B470" t="str">
            <v>BHX_BRV_VTA - 757 Bình Giã</v>
          </cell>
          <cell r="C470">
            <v>43667</v>
          </cell>
          <cell r="D470" t="str">
            <v>43942 - Thành Đạt</v>
          </cell>
          <cell r="E470" t="str">
            <v>5946 - Thanh Sơn</v>
          </cell>
        </row>
        <row r="471">
          <cell r="A471">
            <v>4871</v>
          </cell>
          <cell r="B471" t="str">
            <v>BHX_BRV_PMY - 40 Nguyễn Cư Trinh (Chợ Ngọc Hà)</v>
          </cell>
          <cell r="C471">
            <v>43668</v>
          </cell>
          <cell r="D471" t="str">
            <v>55306 - Thanh Vi</v>
          </cell>
          <cell r="E471" t="str">
            <v>5946 - Thanh Sơn</v>
          </cell>
        </row>
        <row r="472">
          <cell r="A472">
            <v>4730</v>
          </cell>
          <cell r="B472" t="str">
            <v>BHX_BDU_TDM - Số 945 Phú Thọ (Chợ Phú Văn)</v>
          </cell>
          <cell r="C472">
            <v>43669</v>
          </cell>
          <cell r="D472" t="str">
            <v>60209 - Nhật Duy</v>
          </cell>
          <cell r="E472" t="str">
            <v>2978 - Hữu Trí</v>
          </cell>
        </row>
        <row r="473">
          <cell r="A473">
            <v>4905</v>
          </cell>
          <cell r="B473" t="str">
            <v>BHX_TGI_GCO - Thửa 297 Tân Trung</v>
          </cell>
          <cell r="C473">
            <v>43669</v>
          </cell>
          <cell r="D473" t="str">
            <v>45072 - Thanh Hải</v>
          </cell>
          <cell r="E473" t="str">
            <v>2969 - Duy Cường</v>
          </cell>
        </row>
        <row r="474">
          <cell r="A474">
            <v>4720</v>
          </cell>
          <cell r="B474" t="str">
            <v>BHX_BTR_BTR - Thửa 284 Nguyễn Văn Tư</v>
          </cell>
          <cell r="C474">
            <v>43671</v>
          </cell>
          <cell r="D474" t="str">
            <v>46122 - Thanh Vũ</v>
          </cell>
          <cell r="E474" t="str">
            <v>2969 - Duy Cường</v>
          </cell>
        </row>
        <row r="475">
          <cell r="A475">
            <v>4833</v>
          </cell>
          <cell r="B475" t="str">
            <v>BHX_BDU_DAN - Thửa 4370 Khu Phố Thắng Lợi</v>
          </cell>
          <cell r="C475">
            <v>43671</v>
          </cell>
          <cell r="D475" t="str">
            <v>76910 - Lê Vũ</v>
          </cell>
          <cell r="E475" t="str">
            <v>2978 - Hữu Trí</v>
          </cell>
        </row>
        <row r="476">
          <cell r="A476">
            <v>4917</v>
          </cell>
          <cell r="B476" t="str">
            <v>BHX_BPH_DPH - Lô 31 ĐT741 Tân An</v>
          </cell>
          <cell r="C476">
            <v>43671</v>
          </cell>
          <cell r="D476" t="str">
            <v>30631 - Minh Đoàn</v>
          </cell>
          <cell r="E476" t="str">
            <v>5775 - Đại Phước</v>
          </cell>
        </row>
        <row r="477">
          <cell r="A477">
            <v>4925</v>
          </cell>
          <cell r="B477" t="str">
            <v>BHX_BTR_TPH - Thửa 232 QL57 Tân Phong</v>
          </cell>
          <cell r="C477">
            <v>43671</v>
          </cell>
          <cell r="D477" t="str">
            <v>41071 - Huyền Trang</v>
          </cell>
          <cell r="E477" t="str">
            <v>2969 - Duy Cường</v>
          </cell>
        </row>
        <row r="478">
          <cell r="A478">
            <v>4741</v>
          </cell>
          <cell r="B478" t="str">
            <v>BHX_AGI_CMO - Thửa 113 Long Điền B (Chợ Bà Vệ)</v>
          </cell>
          <cell r="C478">
            <v>43672</v>
          </cell>
          <cell r="D478" t="str">
            <v>50864 - Đăng Khoa</v>
          </cell>
          <cell r="E478" t="str">
            <v>8985 - Hoàng Kiệt</v>
          </cell>
        </row>
        <row r="479">
          <cell r="A479">
            <v>4584</v>
          </cell>
          <cell r="B479" t="str">
            <v>BHX_BDU_DTI - Thửa 13 14 40 Dầu Tiếng</v>
          </cell>
          <cell r="C479">
            <v>43673</v>
          </cell>
          <cell r="D479" t="str">
            <v>78481 - Thành Điểm</v>
          </cell>
          <cell r="E479" t="str">
            <v>2978 - Hữu Trí</v>
          </cell>
        </row>
        <row r="480">
          <cell r="A480">
            <v>4970</v>
          </cell>
          <cell r="B480" t="str">
            <v>BHX_HCM_GVA - 88 Đường Số 28</v>
          </cell>
          <cell r="C480">
            <v>43673</v>
          </cell>
          <cell r="D480" t="str">
            <v>24468 - Mạnh Huy</v>
          </cell>
          <cell r="E480" t="str">
            <v>2094 - Thùy Trinh</v>
          </cell>
        </row>
        <row r="481">
          <cell r="A481">
            <v>4867</v>
          </cell>
          <cell r="B481" t="str">
            <v>BHX_DTH_TBI - Thửa 179 Tân Đông B (Chợ Thanh Bình)</v>
          </cell>
          <cell r="C481">
            <v>43674</v>
          </cell>
          <cell r="D481" t="str">
            <v>24260 - Minh Đạt</v>
          </cell>
          <cell r="E481" t="str">
            <v>8985 - Hoàng Kiệt</v>
          </cell>
        </row>
        <row r="482">
          <cell r="A482">
            <v>4891</v>
          </cell>
          <cell r="B482" t="str">
            <v>BHX_LAN_TTR - Thửa 154 Lạc Tấn</v>
          </cell>
          <cell r="C482">
            <v>43674</v>
          </cell>
          <cell r="D482" t="str">
            <v>102388 - Hữu Thuế</v>
          </cell>
          <cell r="E482" t="str">
            <v>20863 - Phi Giao</v>
          </cell>
        </row>
        <row r="483">
          <cell r="A483">
            <v>4897</v>
          </cell>
          <cell r="B483" t="str">
            <v>BHX_VLO_VLI - Thửa 884 Phú Cường</v>
          </cell>
          <cell r="C483">
            <v>43674</v>
          </cell>
          <cell r="D483" t="str">
            <v>16953 - Hoàng Long</v>
          </cell>
          <cell r="E483" t="str">
            <v>2969 - Duy Cường</v>
          </cell>
        </row>
        <row r="484">
          <cell r="A484">
            <v>4904</v>
          </cell>
          <cell r="B484" t="str">
            <v>BHX_TGI_CTH - Thửa 1562 Thạnh Phú</v>
          </cell>
          <cell r="C484">
            <v>43674</v>
          </cell>
          <cell r="D484" t="str">
            <v>86075 - Thanh Nhàn</v>
          </cell>
          <cell r="E484" t="str">
            <v>2969 - Duy Cường</v>
          </cell>
        </row>
        <row r="485">
          <cell r="A485">
            <v>4870</v>
          </cell>
          <cell r="B485" t="str">
            <v>BHX_BDU_TAN - Thửa 747 Bình Phước B (Chợ Bình Thuận 2)</v>
          </cell>
          <cell r="C485">
            <v>43675</v>
          </cell>
          <cell r="D485" t="str">
            <v>132650 - Thái Phương</v>
          </cell>
          <cell r="E485" t="str">
            <v>2978 - Hữu Trí</v>
          </cell>
        </row>
        <row r="486">
          <cell r="A486">
            <v>4880</v>
          </cell>
          <cell r="B486" t="str">
            <v>BHX_HCM_TPH - 247 Khuông Việt</v>
          </cell>
          <cell r="C486">
            <v>43675</v>
          </cell>
          <cell r="D486" t="str">
            <v>48427 - Thành Đỉnh</v>
          </cell>
          <cell r="E486" t="str">
            <v>1166 - Anh Tuấn</v>
          </cell>
        </row>
        <row r="487">
          <cell r="A487">
            <v>4752</v>
          </cell>
          <cell r="B487" t="str">
            <v>BHX_DON_NTR - Tổ 25 Bến Sắn (Chợ Tạm Phạm Văn Đồng)</v>
          </cell>
          <cell r="C487">
            <v>43676</v>
          </cell>
          <cell r="D487" t="str">
            <v>5248 - Huy Hoàng</v>
          </cell>
          <cell r="E487" t="str">
            <v>5946 - Thanh Sơn</v>
          </cell>
        </row>
        <row r="488">
          <cell r="A488">
            <v>4853</v>
          </cell>
          <cell r="B488" t="str">
            <v>BHX_LAN_CGI - Thửa 71 Cần Giuộc</v>
          </cell>
          <cell r="C488">
            <v>43676</v>
          </cell>
          <cell r="D488" t="str">
            <v>3869 - Hiếu Nghĩa</v>
          </cell>
          <cell r="E488" t="str">
            <v>20863 - Phi Giao</v>
          </cell>
        </row>
        <row r="489">
          <cell r="A489">
            <v>4889</v>
          </cell>
          <cell r="B489" t="str">
            <v>BHX_LAN_VHU - Thửa 333 Vĩnh Hưng</v>
          </cell>
          <cell r="C489">
            <v>43676</v>
          </cell>
          <cell r="D489" t="str">
            <v>132727 - Khánh Linh</v>
          </cell>
          <cell r="E489" t="str">
            <v>20863 - Phi Giao</v>
          </cell>
        </row>
        <row r="490">
          <cell r="A490">
            <v>4854</v>
          </cell>
          <cell r="B490" t="str">
            <v>BHX_DTH_CTH - Thửa 210 Phú Mỹ Hiệp</v>
          </cell>
          <cell r="C490">
            <v>43677</v>
          </cell>
          <cell r="D490" t="str">
            <v>22095 - Châu Em</v>
          </cell>
          <cell r="E490" t="str">
            <v>8985 - Hoàng Kiệt</v>
          </cell>
        </row>
        <row r="491">
          <cell r="A491">
            <v>4731</v>
          </cell>
          <cell r="B491" t="str">
            <v>BHX_TNI_BCA - Thửa 41 Bến Cầu</v>
          </cell>
          <cell r="C491">
            <v>43678</v>
          </cell>
          <cell r="D491" t="str">
            <v>46937 - Phúc Nguyên</v>
          </cell>
          <cell r="E491" t="str">
            <v>5775 - Đại Phước</v>
          </cell>
        </row>
        <row r="492">
          <cell r="A492">
            <v>4719</v>
          </cell>
          <cell r="B492" t="str">
            <v>BHX_DON_TBO - 97 Hùng Vương</v>
          </cell>
          <cell r="C492">
            <v>43679</v>
          </cell>
          <cell r="D492" t="str">
            <v>5093 - Xuân Huy</v>
          </cell>
          <cell r="E492" t="str">
            <v>7782 - Đức Lợi</v>
          </cell>
        </row>
        <row r="493">
          <cell r="A493">
            <v>4756</v>
          </cell>
          <cell r="B493" t="str">
            <v>BHX_DON_BHO - 171 Hoàng Tam Kỳ</v>
          </cell>
          <cell r="C493">
            <v>43679</v>
          </cell>
          <cell r="D493" t="str">
            <v>15745 - Mạnh Hùng</v>
          </cell>
          <cell r="E493" t="str">
            <v>5946 - Thanh Sơn</v>
          </cell>
        </row>
        <row r="494">
          <cell r="A494">
            <v>4757</v>
          </cell>
          <cell r="B494" t="str">
            <v>BHX_DON_VCU - 1053 TL768 Thạnh Phú (Changsin 2)</v>
          </cell>
          <cell r="C494">
            <v>43679</v>
          </cell>
          <cell r="D494" t="str">
            <v>6019 - Hữu Thế</v>
          </cell>
          <cell r="E494" t="str">
            <v>7782 - Đức Lợi</v>
          </cell>
        </row>
        <row r="495">
          <cell r="A495">
            <v>4583</v>
          </cell>
          <cell r="B495" t="str">
            <v>BHX_HCM_HMO - 89/7 Tây Lân</v>
          </cell>
          <cell r="C495">
            <v>43680</v>
          </cell>
          <cell r="D495" t="str">
            <v>6160 - Quốc Khánh</v>
          </cell>
          <cell r="E495" t="str">
            <v>2094 - Thùy Trinh</v>
          </cell>
        </row>
        <row r="496">
          <cell r="A496">
            <v>4814</v>
          </cell>
          <cell r="B496" t="str">
            <v>BHX_DON_TBO - Đường 767 Bắc Sơn (Chợ Sông Mây)</v>
          </cell>
          <cell r="C496">
            <v>43681</v>
          </cell>
          <cell r="D496" t="str">
            <v>5093 - Xuân Huy</v>
          </cell>
          <cell r="E496" t="str">
            <v>7782 - Đức Lợi</v>
          </cell>
        </row>
        <row r="497">
          <cell r="A497">
            <v>4834</v>
          </cell>
          <cell r="B497" t="str">
            <v>BHX_HCM_TDU - 61/16 Đường Số 48</v>
          </cell>
          <cell r="C497">
            <v>43681</v>
          </cell>
          <cell r="D497" t="str">
            <v>14515 - Huỳnh Lâm</v>
          </cell>
          <cell r="E497" t="str">
            <v>2270 - Hồng Nhung</v>
          </cell>
        </row>
        <row r="498">
          <cell r="A498">
            <v>4886</v>
          </cell>
          <cell r="B498" t="str">
            <v>BHX_BDU_TUY - Thửa 1384 Vĩnh Tân</v>
          </cell>
          <cell r="C498">
            <v>43683</v>
          </cell>
          <cell r="D498" t="str">
            <v>5170 - Xuân Hùng</v>
          </cell>
          <cell r="E498" t="str">
            <v>2978 - Hữu Trí</v>
          </cell>
        </row>
        <row r="499">
          <cell r="A499">
            <v>4927</v>
          </cell>
          <cell r="B499" t="str">
            <v>BHX_LAN_DHO - Thửa 315 Mỹ Hạnh Bắc</v>
          </cell>
          <cell r="C499">
            <v>43683</v>
          </cell>
          <cell r="D499" t="str">
            <v>63207 - Việt Trinh</v>
          </cell>
          <cell r="E499" t="str">
            <v>20863 - Phi Giao</v>
          </cell>
        </row>
        <row r="500">
          <cell r="A500">
            <v>4901</v>
          </cell>
          <cell r="B500" t="str">
            <v>BHX_BRV_VTA - 596 Trương Công Định</v>
          </cell>
          <cell r="C500">
            <v>43684</v>
          </cell>
          <cell r="D500" t="str">
            <v>43942 - Thành Đạt</v>
          </cell>
          <cell r="E500" t="str">
            <v>5946 - Thanh Sơn</v>
          </cell>
        </row>
        <row r="501">
          <cell r="A501">
            <v>4934</v>
          </cell>
          <cell r="B501" t="str">
            <v>BHX_HGI_LMY - Thửa 100 Thuận An</v>
          </cell>
          <cell r="C501">
            <v>43684</v>
          </cell>
          <cell r="D501" t="str">
            <v>52994 - Phương Em</v>
          </cell>
          <cell r="E501" t="str">
            <v>3107 - Anh Hoàng</v>
          </cell>
        </row>
        <row r="502">
          <cell r="A502">
            <v>4812</v>
          </cell>
          <cell r="B502" t="str">
            <v>BHX_BDU_DAN - Thửa 1516 Tân Hiệp</v>
          </cell>
          <cell r="C502">
            <v>43685</v>
          </cell>
          <cell r="D502" t="str">
            <v>4014 - Minh Long</v>
          </cell>
          <cell r="E502" t="str">
            <v>2978 - Hữu Trí</v>
          </cell>
        </row>
        <row r="503">
          <cell r="A503">
            <v>5004</v>
          </cell>
          <cell r="B503" t="str">
            <v>BHX_HCM_BCH - D1/10C Nguyễn Thị Tú</v>
          </cell>
          <cell r="C503">
            <v>43686</v>
          </cell>
          <cell r="D503" t="str">
            <v>24422 - Thúy An</v>
          </cell>
          <cell r="E503" t="str">
            <v>20863 - Phi Giao</v>
          </cell>
        </row>
        <row r="504">
          <cell r="A504">
            <v>5040</v>
          </cell>
          <cell r="B504" t="str">
            <v>BHX_BTR_BAT - Thửa 390 Trần Hưng Đạo</v>
          </cell>
          <cell r="C504">
            <v>43686</v>
          </cell>
          <cell r="D504" t="str">
            <v>41071 - Huyền Trang</v>
          </cell>
          <cell r="E504" t="str">
            <v>2969 - Duy Cường</v>
          </cell>
        </row>
        <row r="505">
          <cell r="A505">
            <v>4817</v>
          </cell>
          <cell r="B505" t="str">
            <v>BHX_HCM_TDU - 01 Bưng Ông Thoàn</v>
          </cell>
          <cell r="C505">
            <v>43687</v>
          </cell>
          <cell r="D505" t="str">
            <v>8615 - Minh Ngọc</v>
          </cell>
          <cell r="E505" t="str">
            <v>2270 - Hồng Nhung</v>
          </cell>
        </row>
        <row r="506">
          <cell r="A506">
            <v>4843</v>
          </cell>
          <cell r="B506" t="str">
            <v>BHX_TGI_GCD - Thửa 595 Kiểng Phước</v>
          </cell>
          <cell r="C506">
            <v>43687</v>
          </cell>
          <cell r="D506" t="str">
            <v>45072 - Thanh Hải</v>
          </cell>
          <cell r="E506" t="str">
            <v>2969 - Duy Cường</v>
          </cell>
        </row>
        <row r="507">
          <cell r="A507">
            <v>4878</v>
          </cell>
          <cell r="B507" t="str">
            <v>BHX_CTH_NKI - 132/3 Đường 3 Tháng 2</v>
          </cell>
          <cell r="C507">
            <v>43687</v>
          </cell>
          <cell r="D507" t="str">
            <v>60094 - Huỳnh Giao</v>
          </cell>
          <cell r="E507" t="str">
            <v>3107 - Anh Hoàng</v>
          </cell>
        </row>
        <row r="508">
          <cell r="A508">
            <v>4936</v>
          </cell>
          <cell r="B508" t="str">
            <v>BHX_HGI_NBA - 83 Lê Lợi (Chợ Ngã Bảy)</v>
          </cell>
          <cell r="C508">
            <v>43687</v>
          </cell>
          <cell r="D508" t="str">
            <v>52994 - Phương Em</v>
          </cell>
          <cell r="E508" t="str">
            <v>3107 - Anh Hoàng</v>
          </cell>
        </row>
        <row r="509">
          <cell r="A509">
            <v>4961</v>
          </cell>
          <cell r="B509" t="str">
            <v>BHX_AGI_CTH - Thửa 737 Cần Thạnh</v>
          </cell>
          <cell r="C509">
            <v>43687</v>
          </cell>
          <cell r="D509" t="str">
            <v>9363 - Văn Nhẩn</v>
          </cell>
          <cell r="E509" t="str">
            <v>8985 - Hoàng Kiệt</v>
          </cell>
        </row>
        <row r="510">
          <cell r="A510">
            <v>5009</v>
          </cell>
          <cell r="B510" t="str">
            <v>BHX_CTH_BTH - 32/17 Huỳnh Phan Hộ (Chợ Trà An)</v>
          </cell>
          <cell r="C510">
            <v>43687</v>
          </cell>
          <cell r="D510" t="str">
            <v>38853 - Thu Hương</v>
          </cell>
          <cell r="E510" t="str">
            <v>3107 - Anh Hoàng</v>
          </cell>
        </row>
        <row r="511">
          <cell r="A511">
            <v>4928</v>
          </cell>
          <cell r="B511" t="str">
            <v>BHX_BDU_TDM - Thửa 227 Phú Cường</v>
          </cell>
          <cell r="C511">
            <v>43689</v>
          </cell>
          <cell r="D511" t="str">
            <v>60209 - Nhật Duy</v>
          </cell>
          <cell r="E511" t="str">
            <v>2978 - Hữu Trí</v>
          </cell>
        </row>
        <row r="512">
          <cell r="A512">
            <v>4990</v>
          </cell>
          <cell r="B512" t="str">
            <v>BHX_BPH_CTH - Thửa 986 QL14 Minh Lập</v>
          </cell>
          <cell r="C512">
            <v>43689</v>
          </cell>
          <cell r="D512" t="str">
            <v>30631 - Minh Đoàn</v>
          </cell>
          <cell r="E512" t="str">
            <v>5775 - Đại Phước</v>
          </cell>
        </row>
        <row r="513">
          <cell r="A513">
            <v>4693</v>
          </cell>
          <cell r="B513" t="str">
            <v>BHX_TNI_TCH - Thửa 89 Tân Đông</v>
          </cell>
          <cell r="C513">
            <v>43690</v>
          </cell>
          <cell r="D513" t="str">
            <v>6165 - Tấn Phước</v>
          </cell>
          <cell r="E513" t="str">
            <v>5775 - Đại Phước</v>
          </cell>
        </row>
        <row r="514">
          <cell r="A514">
            <v>5015</v>
          </cell>
          <cell r="B514" t="str">
            <v>BHX_BTR_GTR - Thửa 251 Đường Đô Thị (Chợ Giồng Trôm)</v>
          </cell>
          <cell r="C514">
            <v>43691</v>
          </cell>
          <cell r="D514" t="str">
            <v>41071 - Huyền Trang</v>
          </cell>
          <cell r="E514" t="str">
            <v>2969 - Duy Cường</v>
          </cell>
        </row>
        <row r="515">
          <cell r="A515">
            <v>4968</v>
          </cell>
          <cell r="B515" t="str">
            <v>BHX_DTH_SDE - Thửa 665 An Hòa (Chợ Nàng Hai)</v>
          </cell>
          <cell r="C515">
            <v>43692</v>
          </cell>
          <cell r="D515" t="str">
            <v>22095 - Châu Em</v>
          </cell>
          <cell r="E515" t="str">
            <v>8985 - Hoàng Kiệt</v>
          </cell>
        </row>
        <row r="516">
          <cell r="A516">
            <v>4760</v>
          </cell>
          <cell r="B516" t="str">
            <v>BHX_CTH_CRA - 301A Yên Trung (Cây Xăng Chính Giang)</v>
          </cell>
          <cell r="C516">
            <v>43693</v>
          </cell>
          <cell r="D516" t="str">
            <v>43126 - Thanh Khánh</v>
          </cell>
          <cell r="E516" t="str">
            <v>3107 - Anh Hoàng</v>
          </cell>
        </row>
        <row r="517">
          <cell r="A517">
            <v>4844</v>
          </cell>
          <cell r="B517" t="str">
            <v>BHX_HCM_Q08 - 815 Phạm Thế Hiển</v>
          </cell>
          <cell r="C517">
            <v>43693</v>
          </cell>
          <cell r="D517" t="str">
            <v>12940 - Công Đức</v>
          </cell>
          <cell r="E517" t="str">
            <v>1249 - Đình Vũ</v>
          </cell>
        </row>
        <row r="518">
          <cell r="A518">
            <v>4972</v>
          </cell>
          <cell r="B518" t="str">
            <v>BHX_HGI_PHI - Thửa 2440 Mỹ Quới (Vòng Xoay Cây Dương)</v>
          </cell>
          <cell r="C518">
            <v>43693</v>
          </cell>
          <cell r="D518" t="str">
            <v>52994 - Phương Em</v>
          </cell>
          <cell r="E518" t="str">
            <v>3107 - Anh Hoàng</v>
          </cell>
        </row>
        <row r="519">
          <cell r="A519">
            <v>5020</v>
          </cell>
          <cell r="B519" t="str">
            <v>BHX_AGI_APH - Lô số 9 Quốc Thái</v>
          </cell>
          <cell r="C519">
            <v>43693</v>
          </cell>
          <cell r="D519" t="str">
            <v>57144 - Quang Linh</v>
          </cell>
          <cell r="E519" t="str">
            <v>8985 - Hoàng Kiệt</v>
          </cell>
        </row>
        <row r="520">
          <cell r="A520">
            <v>4887</v>
          </cell>
          <cell r="B520" t="str">
            <v>BHX_BDU_BCA - Thửa 917 Thới Hòa (Đường N5)</v>
          </cell>
          <cell r="C520">
            <v>43694</v>
          </cell>
          <cell r="D520" t="str">
            <v>11485 - Hoàng Nam</v>
          </cell>
          <cell r="E520" t="str">
            <v>2978 - Hữu Trí</v>
          </cell>
        </row>
        <row r="521">
          <cell r="A521">
            <v>4893</v>
          </cell>
          <cell r="B521" t="str">
            <v>BHX_HCM_NBE - 23/1B Huỳnh Tấn Phát</v>
          </cell>
          <cell r="C521">
            <v>43694</v>
          </cell>
          <cell r="D521" t="str">
            <v>2455 - Thu Phương</v>
          </cell>
          <cell r="E521" t="str">
            <v>1249 - Đình Vũ</v>
          </cell>
        </row>
        <row r="522">
          <cell r="A522">
            <v>4780</v>
          </cell>
          <cell r="B522" t="str">
            <v>BHX_LAN_TTH - Thửa 2526 Mỹ An (Chợ Bắc Đông)</v>
          </cell>
          <cell r="C522">
            <v>43697</v>
          </cell>
          <cell r="D522" t="str">
            <v>17499 - Dương Platini</v>
          </cell>
          <cell r="E522" t="str">
            <v>20863 - Phi Giao</v>
          </cell>
        </row>
        <row r="523">
          <cell r="A523">
            <v>5056</v>
          </cell>
          <cell r="B523" t="str">
            <v>BHX_HCM_GVA - 91/2 Đường Số 1</v>
          </cell>
          <cell r="C523">
            <v>43698</v>
          </cell>
          <cell r="D523" t="str">
            <v>50573 - Thới Vinh</v>
          </cell>
          <cell r="E523" t="str">
            <v>2094 - Thùy Trinh</v>
          </cell>
        </row>
        <row r="524">
          <cell r="A524">
            <v>4898</v>
          </cell>
          <cell r="B524" t="str">
            <v>BHX_HCM_Q08 - 118 Bùi Minh Trực</v>
          </cell>
          <cell r="C524">
            <v>43699</v>
          </cell>
          <cell r="D524" t="str">
            <v>12940 - Công Đức</v>
          </cell>
          <cell r="E524" t="str">
            <v>1249 - Đình Vũ</v>
          </cell>
        </row>
        <row r="525">
          <cell r="A525">
            <v>4907</v>
          </cell>
          <cell r="B525" t="str">
            <v>BHX_DTH_CLA - Thửa 65 Bình Hàng Tây</v>
          </cell>
          <cell r="C525">
            <v>43699</v>
          </cell>
          <cell r="D525" t="str">
            <v>59008 - Hoàng Điệp</v>
          </cell>
          <cell r="E525" t="str">
            <v>8985 - Hoàng Kiệt</v>
          </cell>
        </row>
        <row r="526">
          <cell r="A526">
            <v>4998</v>
          </cell>
          <cell r="B526" t="str">
            <v>BHX_DON_VCU - 22 Đường 767 Vĩnh An</v>
          </cell>
          <cell r="C526">
            <v>43699</v>
          </cell>
          <cell r="D526" t="str">
            <v>5093 - Xuân Huy</v>
          </cell>
          <cell r="E526" t="str">
            <v>7782 - Đức Lợi</v>
          </cell>
        </row>
        <row r="527">
          <cell r="A527">
            <v>4845</v>
          </cell>
          <cell r="B527" t="str">
            <v>BHX_HCM_Q07 - 865 Trần Xuân Soạn</v>
          </cell>
          <cell r="C527">
            <v>43700</v>
          </cell>
          <cell r="D527" t="str">
            <v>55942 - Phú Trực</v>
          </cell>
          <cell r="E527" t="str">
            <v>1249 - Đình Vũ</v>
          </cell>
        </row>
        <row r="528">
          <cell r="A528">
            <v>4875</v>
          </cell>
          <cell r="B528" t="str">
            <v>BHX_AGI_CTH - Thửa 12 Bình Hòa</v>
          </cell>
          <cell r="C528">
            <v>43701</v>
          </cell>
          <cell r="D528" t="str">
            <v>57145 - Thế Cường</v>
          </cell>
          <cell r="E528" t="str">
            <v>8985 - Hoàng Kiệt</v>
          </cell>
        </row>
        <row r="529">
          <cell r="A529">
            <v>4997</v>
          </cell>
          <cell r="B529" t="str">
            <v>BHX_HCM_TDU - 448 Nguyễn Văn Tăng</v>
          </cell>
          <cell r="C529">
            <v>43701</v>
          </cell>
          <cell r="D529" t="str">
            <v>8615 - Minh Ngọc</v>
          </cell>
          <cell r="E529" t="str">
            <v>2270 - Hồng Nhung</v>
          </cell>
        </row>
        <row r="530">
          <cell r="A530">
            <v>4942</v>
          </cell>
          <cell r="B530" t="str">
            <v>BHX_LAN_DHO - 36C Đức Hòa</v>
          </cell>
          <cell r="C530">
            <v>43702</v>
          </cell>
          <cell r="D530" t="str">
            <v>63207 - Việt Trinh</v>
          </cell>
          <cell r="E530" t="str">
            <v>20863 - Phi Giao</v>
          </cell>
        </row>
        <row r="531">
          <cell r="A531">
            <v>4967</v>
          </cell>
          <cell r="B531" t="str">
            <v>BHX_BRV_VTA - 1033B Đường 30/4</v>
          </cell>
          <cell r="C531">
            <v>43702</v>
          </cell>
          <cell r="D531" t="str">
            <v>43942 - Thành Đạt</v>
          </cell>
          <cell r="E531" t="str">
            <v>5946 - Thanh Sơn</v>
          </cell>
        </row>
        <row r="532">
          <cell r="A532">
            <v>4713</v>
          </cell>
          <cell r="B532" t="str">
            <v>BHX_BDU_BCA - Thửa 1781 Thới Hòa</v>
          </cell>
          <cell r="C532">
            <v>43703</v>
          </cell>
          <cell r="D532" t="str">
            <v>11485 - Hoàng Nam</v>
          </cell>
          <cell r="E532" t="str">
            <v>2978 - Hữu Trí</v>
          </cell>
        </row>
        <row r="533">
          <cell r="A533">
            <v>5008</v>
          </cell>
          <cell r="B533" t="str">
            <v>BHX_CTH_BTH - Thửa 926 QL91B (Chợ Bà Bộ)</v>
          </cell>
          <cell r="C533">
            <v>43703</v>
          </cell>
          <cell r="D533" t="str">
            <v>38853 - Thu Hương</v>
          </cell>
          <cell r="E533" t="str">
            <v>3107 - Anh Hoàng</v>
          </cell>
        </row>
        <row r="534">
          <cell r="A534">
            <v>5054</v>
          </cell>
          <cell r="B534" t="str">
            <v>BHX_LAN_DHO - Thửa 108 Lộc Giang</v>
          </cell>
          <cell r="C534">
            <v>43703</v>
          </cell>
          <cell r="D534" t="str">
            <v>55307 - Bảo Anh</v>
          </cell>
          <cell r="E534" t="str">
            <v>20863 - Phi Giao</v>
          </cell>
        </row>
        <row r="535">
          <cell r="A535">
            <v>5021</v>
          </cell>
          <cell r="B535" t="str">
            <v>BHX_TVI_TVI - 25 Nguyễn Đáng</v>
          </cell>
          <cell r="C535">
            <v>43704</v>
          </cell>
          <cell r="D535" t="str">
            <v>17030 - Hoàng Nam</v>
          </cell>
          <cell r="E535" t="str">
            <v>3107 - Anh Hoàng</v>
          </cell>
        </row>
        <row r="536">
          <cell r="A536">
            <v>4219</v>
          </cell>
          <cell r="B536" t="str">
            <v>BHX_BDU_TDM - Thửa 99-100 Phú Thọ (Chợ Võ Minh Đức)</v>
          </cell>
          <cell r="C536">
            <v>43705</v>
          </cell>
          <cell r="D536" t="str">
            <v>60209 - Nhật Duy</v>
          </cell>
          <cell r="E536" t="str">
            <v>2978 - Hữu Trí</v>
          </cell>
        </row>
        <row r="537">
          <cell r="A537">
            <v>5006</v>
          </cell>
          <cell r="B537" t="str">
            <v>BHX_TVI_CNG - Thửa 80 Vĩnh Kim</v>
          </cell>
          <cell r="C537">
            <v>43705</v>
          </cell>
          <cell r="D537" t="str">
            <v>17030 - Hoàng Nam</v>
          </cell>
          <cell r="E537" t="str">
            <v>3107 - Anh Hoàng</v>
          </cell>
        </row>
        <row r="538">
          <cell r="A538">
            <v>5022</v>
          </cell>
          <cell r="B538" t="str">
            <v>BHX_TVI_CTH - Thửa 313 Châu Thành</v>
          </cell>
          <cell r="C538">
            <v>43705</v>
          </cell>
          <cell r="D538" t="str">
            <v>17030 - Hoàng Nam</v>
          </cell>
          <cell r="E538" t="str">
            <v>3107 - Anh Hoàng</v>
          </cell>
        </row>
        <row r="539">
          <cell r="A539">
            <v>4837</v>
          </cell>
          <cell r="B539" t="str">
            <v>BHX_DON_DQU - Số 1 Ấp Chợ Phú Túc</v>
          </cell>
          <cell r="C539">
            <v>43706</v>
          </cell>
          <cell r="D539" t="str">
            <v>75110 - Bảo Quốc</v>
          </cell>
          <cell r="E539" t="str">
            <v>7782 - Đức Lợi</v>
          </cell>
        </row>
        <row r="540">
          <cell r="A540">
            <v>4986</v>
          </cell>
          <cell r="B540" t="str">
            <v>BHX_DON_TBO - 02/1 Nhân Hòa (Tây Hòa)</v>
          </cell>
          <cell r="C540">
            <v>43706</v>
          </cell>
          <cell r="D540" t="str">
            <v>5093 - Xuân Huy</v>
          </cell>
          <cell r="E540" t="str">
            <v>7782 - Đức Lợi</v>
          </cell>
        </row>
        <row r="541">
          <cell r="A541">
            <v>4616</v>
          </cell>
          <cell r="B541" t="str">
            <v>BHX_HCM_NBE - 2/2 Khu phố 7</v>
          </cell>
          <cell r="C541">
            <v>43707</v>
          </cell>
          <cell r="D541" t="str">
            <v>45408 - Hồng Nhung</v>
          </cell>
          <cell r="E541" t="str">
            <v>1249 - Đình Vũ</v>
          </cell>
        </row>
        <row r="542">
          <cell r="A542">
            <v>4902</v>
          </cell>
          <cell r="B542" t="str">
            <v>BHX_BDU_TAN - Thửa 152 Bình Phước B (Chợ Phú Phong)</v>
          </cell>
          <cell r="C542">
            <v>43707</v>
          </cell>
          <cell r="D542" t="str">
            <v>17937 - Thành An</v>
          </cell>
          <cell r="E542" t="str">
            <v>2978 - Hữu Trí</v>
          </cell>
        </row>
        <row r="543">
          <cell r="A543">
            <v>4593</v>
          </cell>
          <cell r="B543" t="str">
            <v>BHX_HCM_CCH - Số 847 Tỉnh Lộ 7</v>
          </cell>
          <cell r="C543">
            <v>43709</v>
          </cell>
          <cell r="D543" t="str">
            <v>83893 - Trường Sơn</v>
          </cell>
          <cell r="E543" t="str">
            <v>1166 - Anh Tuấn</v>
          </cell>
        </row>
        <row r="544">
          <cell r="A544">
            <v>4939</v>
          </cell>
          <cell r="B544" t="str">
            <v>BHX_DON_XLO - 2097 Quốc Lộ 1A Xuân Tâm</v>
          </cell>
          <cell r="C544">
            <v>43709</v>
          </cell>
          <cell r="D544" t="str">
            <v>23909 - Ngọc Hưng</v>
          </cell>
          <cell r="E544" t="str">
            <v>5946 - Thanh Sơn</v>
          </cell>
        </row>
        <row r="545">
          <cell r="A545">
            <v>4941</v>
          </cell>
          <cell r="B545" t="str">
            <v>BHX_BTR_MCN - Thửa 136 Hội Yên</v>
          </cell>
          <cell r="C545">
            <v>43709</v>
          </cell>
          <cell r="D545" t="str">
            <v>46122 - Thanh Vũ</v>
          </cell>
          <cell r="E545" t="str">
            <v>2969 - Duy Cường</v>
          </cell>
        </row>
        <row r="546">
          <cell r="A546">
            <v>4946</v>
          </cell>
          <cell r="B546" t="str">
            <v>BHX_HCM_TDU - 60 Đường Số 39</v>
          </cell>
          <cell r="C546">
            <v>43709</v>
          </cell>
          <cell r="D546" t="str">
            <v>24008 - Minh Nhật</v>
          </cell>
          <cell r="E546" t="str">
            <v>2270 - Hồng Nhung</v>
          </cell>
        </row>
        <row r="547">
          <cell r="A547">
            <v>5010</v>
          </cell>
          <cell r="B547" t="str">
            <v>BHX_DON_DQU - Số 1 ĐT763 Suối Nho</v>
          </cell>
          <cell r="C547">
            <v>43709</v>
          </cell>
          <cell r="D547" t="str">
            <v>75110 - Bảo Quốc</v>
          </cell>
          <cell r="E547" t="str">
            <v>7782 - Đức Lợi</v>
          </cell>
        </row>
        <row r="548">
          <cell r="A548">
            <v>5037</v>
          </cell>
          <cell r="B548" t="str">
            <v>BHX_TGI_CTH - Thửa 41 Vĩnh Thạnh</v>
          </cell>
          <cell r="C548">
            <v>43709</v>
          </cell>
          <cell r="D548" t="str">
            <v>86075 - Thanh Nhàn</v>
          </cell>
          <cell r="E548" t="str">
            <v>2969 - Duy Cường</v>
          </cell>
        </row>
        <row r="549">
          <cell r="A549">
            <v>4775</v>
          </cell>
          <cell r="B549" t="str">
            <v>BHX_BTR_BTR - Thửa 30 Trương Định</v>
          </cell>
          <cell r="C549">
            <v>43711</v>
          </cell>
          <cell r="D549" t="str">
            <v>46122 - Thanh Vũ</v>
          </cell>
          <cell r="E549" t="str">
            <v>2969 - Duy Cường</v>
          </cell>
        </row>
        <row r="550">
          <cell r="A550">
            <v>4978</v>
          </cell>
          <cell r="B550" t="str">
            <v>BHX_CTH_TNO - 451 QL91 Long Thạnh 2 (Mũi Tàu)</v>
          </cell>
          <cell r="C550">
            <v>43711</v>
          </cell>
          <cell r="D550" t="str">
            <v>9798 - Việt Thắng</v>
          </cell>
          <cell r="E550" t="str">
            <v>3107 - Anh Hoàng</v>
          </cell>
        </row>
        <row r="551">
          <cell r="A551">
            <v>5078</v>
          </cell>
          <cell r="B551" t="str">
            <v>BHX_CTH_CRA - Lô 2A2 Hưng Phú 1</v>
          </cell>
          <cell r="C551">
            <v>43711</v>
          </cell>
          <cell r="D551" t="str">
            <v>43126 - Thanh Khánh</v>
          </cell>
          <cell r="E551" t="str">
            <v>3107 - Anh Hoàng</v>
          </cell>
        </row>
        <row r="552">
          <cell r="A552">
            <v>5079</v>
          </cell>
          <cell r="B552" t="str">
            <v>BHX_CTH_TNO - Thửa 444 Thới Hòa 1 (Ngã Ba Lộ Tẻ)</v>
          </cell>
          <cell r="C552">
            <v>43713</v>
          </cell>
          <cell r="D552" t="str">
            <v>9798 - Việt Thắng</v>
          </cell>
          <cell r="E552" t="str">
            <v>3107 - Anh Hoàng</v>
          </cell>
        </row>
        <row r="553">
          <cell r="A553">
            <v>5102</v>
          </cell>
          <cell r="B553" t="str">
            <v>BHX_DON_TBO - 483 QL1A Đông Hòa</v>
          </cell>
          <cell r="C553">
            <v>43713</v>
          </cell>
          <cell r="D553" t="str">
            <v>75110 - Bảo Quốc</v>
          </cell>
          <cell r="E553" t="str">
            <v>7782 - Đức Lợi</v>
          </cell>
        </row>
        <row r="554">
          <cell r="A554">
            <v>5066</v>
          </cell>
          <cell r="B554" t="str">
            <v>BHX_DON_DQU - Số 14 Phú Vinh</v>
          </cell>
          <cell r="C554">
            <v>43714</v>
          </cell>
          <cell r="D554" t="str">
            <v>5851 - Đức Trung</v>
          </cell>
          <cell r="E554" t="str">
            <v>7782 - Đức Lợi</v>
          </cell>
        </row>
        <row r="555">
          <cell r="A555">
            <v>4894</v>
          </cell>
          <cell r="B555" t="str">
            <v>BHX_AGI_TCH - Thửa 402 Vĩnh Hòa</v>
          </cell>
          <cell r="C555">
            <v>43715</v>
          </cell>
          <cell r="D555" t="str">
            <v>57144 - Quang Linh</v>
          </cell>
          <cell r="E555" t="str">
            <v>8985 - Hoàng Kiệt</v>
          </cell>
        </row>
        <row r="556">
          <cell r="A556">
            <v>4935</v>
          </cell>
          <cell r="B556" t="str">
            <v>BHX_BDU_TAN - 95 Nguyễn Văn Tiết</v>
          </cell>
          <cell r="C556">
            <v>43715</v>
          </cell>
          <cell r="D556" t="str">
            <v>60797 - Viết Thành</v>
          </cell>
          <cell r="E556" t="str">
            <v>2978 - Hữu Trí</v>
          </cell>
        </row>
        <row r="557">
          <cell r="A557">
            <v>5027</v>
          </cell>
          <cell r="B557" t="str">
            <v>BHX_BTR_BDA - Thửa 47 Thới Lai</v>
          </cell>
          <cell r="C557">
            <v>43715</v>
          </cell>
          <cell r="D557" t="str">
            <v>31022 - Thanh Hiền</v>
          </cell>
          <cell r="E557" t="str">
            <v>2969 - Duy Cường</v>
          </cell>
        </row>
        <row r="558">
          <cell r="A558">
            <v>5152</v>
          </cell>
          <cell r="B558" t="str">
            <v>BHX_STR_KSA - 06 Hương Lộ 6 (Chợ Kế Sách)</v>
          </cell>
          <cell r="C558">
            <v>43715</v>
          </cell>
          <cell r="D558" t="str">
            <v>40909 - Quốc Nam</v>
          </cell>
          <cell r="E558" t="str">
            <v>3107 - Anh Hoàng</v>
          </cell>
        </row>
        <row r="559">
          <cell r="A559">
            <v>4885</v>
          </cell>
          <cell r="B559" t="str">
            <v>BHX_CTH_NKI - 73 Phạm Ngũ Lão</v>
          </cell>
          <cell r="C559">
            <v>43717</v>
          </cell>
          <cell r="D559" t="str">
            <v>60094 - Huỳnh Giao</v>
          </cell>
          <cell r="E559" t="str">
            <v>3107 - Anh Hoàng</v>
          </cell>
        </row>
        <row r="560">
          <cell r="A560">
            <v>4953</v>
          </cell>
          <cell r="B560" t="str">
            <v>BHX_BDU_TAN - Thửa 180 Bình Giao</v>
          </cell>
          <cell r="C560">
            <v>43717</v>
          </cell>
          <cell r="D560" t="str">
            <v>60797 - Viết Thành</v>
          </cell>
          <cell r="E560" t="str">
            <v>2978 - Hữu Trí</v>
          </cell>
        </row>
        <row r="561">
          <cell r="A561">
            <v>4876</v>
          </cell>
          <cell r="B561" t="str">
            <v>BHX_AGI_PTA - Thửa 208 Tỉnh Lộ 954 Phú Hiệp</v>
          </cell>
          <cell r="C561">
            <v>43718</v>
          </cell>
          <cell r="D561" t="str">
            <v>59322 - Huy Hoàng</v>
          </cell>
          <cell r="E561" t="str">
            <v>8985 - Hoàng Kiệt</v>
          </cell>
        </row>
        <row r="562">
          <cell r="A562">
            <v>4933</v>
          </cell>
          <cell r="B562" t="str">
            <v>BHX_TNI_HTH - Thửa 566 Trường Thiện</v>
          </cell>
          <cell r="C562">
            <v>43718</v>
          </cell>
          <cell r="D562" t="str">
            <v>30993 - Bảo Phước</v>
          </cell>
          <cell r="E562" t="str">
            <v>5775 - Đại Phước</v>
          </cell>
        </row>
        <row r="563">
          <cell r="A563">
            <v>4963</v>
          </cell>
          <cell r="B563" t="str">
            <v>BHX_BDU_BCA - 18 DC6-NC2 Mỹ Phước</v>
          </cell>
          <cell r="C563">
            <v>43718</v>
          </cell>
          <cell r="D563" t="str">
            <v>11485 - Hoàng Nam</v>
          </cell>
          <cell r="E563" t="str">
            <v>2978 - Hữu Trí</v>
          </cell>
        </row>
        <row r="564">
          <cell r="A564">
            <v>5082</v>
          </cell>
          <cell r="B564" t="str">
            <v>BHX_DTH_TMU - Thửa 3227 Đốc Binh Kiều</v>
          </cell>
          <cell r="C564">
            <v>43718</v>
          </cell>
          <cell r="D564" t="str">
            <v>22095 - Châu Em</v>
          </cell>
          <cell r="E564" t="str">
            <v>8985 - Hoàng Kiệt</v>
          </cell>
        </row>
        <row r="565">
          <cell r="A565">
            <v>4627</v>
          </cell>
          <cell r="B565" t="str">
            <v>BHX_TGI_CBE - 212 Khu 3 Cái Bè</v>
          </cell>
          <cell r="C565">
            <v>43721</v>
          </cell>
          <cell r="D565" t="str">
            <v>33425 - Nhựt Trường</v>
          </cell>
          <cell r="E565" t="str">
            <v>2969 - Duy Cường</v>
          </cell>
        </row>
        <row r="566">
          <cell r="A566">
            <v>4745</v>
          </cell>
          <cell r="B566" t="str">
            <v>BHX_HCM_BTH - 8 Bình Lợi</v>
          </cell>
          <cell r="C566">
            <v>43722</v>
          </cell>
          <cell r="D566" t="str">
            <v>49559 - Quốc Liêm</v>
          </cell>
          <cell r="E566" t="str">
            <v>2094 - Thùy Trinh</v>
          </cell>
        </row>
        <row r="567">
          <cell r="A567">
            <v>5007</v>
          </cell>
          <cell r="B567" t="str">
            <v>BHX_HCM_TDU - 72 Quốc Hương</v>
          </cell>
          <cell r="C567">
            <v>43722</v>
          </cell>
          <cell r="D567" t="str">
            <v>24008 - Minh Nhật</v>
          </cell>
          <cell r="E567" t="str">
            <v>2270 - Hồng Nhung</v>
          </cell>
        </row>
        <row r="568">
          <cell r="A568">
            <v>5043</v>
          </cell>
          <cell r="B568" t="str">
            <v>BHX_BRV_XMO - 1/1 Nhân Tiến</v>
          </cell>
          <cell r="C568">
            <v>43723</v>
          </cell>
          <cell r="D568" t="str">
            <v>53016 - Hữu Thọ</v>
          </cell>
          <cell r="E568" t="str">
            <v>5946 - Thanh Sơn</v>
          </cell>
        </row>
        <row r="569">
          <cell r="A569">
            <v>5077</v>
          </cell>
          <cell r="B569" t="str">
            <v>BHX_AGI_TSO - Thửa 01 Núi Sập</v>
          </cell>
          <cell r="C569">
            <v>43723</v>
          </cell>
          <cell r="D569" t="str">
            <v>22055 - Thiên Phú</v>
          </cell>
          <cell r="E569" t="str">
            <v>8985 - Hoàng Kiệt</v>
          </cell>
        </row>
        <row r="570">
          <cell r="A570">
            <v>5028</v>
          </cell>
          <cell r="B570" t="str">
            <v>BHX_BTR_MCN - Thửa 2384 Bình Tây (Chợ Tân Trung)</v>
          </cell>
          <cell r="C570">
            <v>43725</v>
          </cell>
          <cell r="D570" t="str">
            <v>46122 - Thanh Vũ</v>
          </cell>
          <cell r="E570" t="str">
            <v>2969 - Duy Cường</v>
          </cell>
        </row>
        <row r="571">
          <cell r="A571">
            <v>5228</v>
          </cell>
          <cell r="B571" t="str">
            <v>BHX_DTH_CLA - Thửa 1871 Mỹ Long</v>
          </cell>
          <cell r="C571">
            <v>43726</v>
          </cell>
          <cell r="D571" t="str">
            <v>22095 - Châu Em</v>
          </cell>
          <cell r="E571" t="str">
            <v>8985 - Hoàng Kiệt</v>
          </cell>
        </row>
        <row r="572">
          <cell r="A572">
            <v>5068</v>
          </cell>
          <cell r="B572" t="str">
            <v>BHX_DTH_SDE - Thửa 92 Sa Đéc</v>
          </cell>
          <cell r="C572">
            <v>43727</v>
          </cell>
          <cell r="D572" t="str">
            <v>22095 - Châu Em</v>
          </cell>
          <cell r="E572" t="str">
            <v>8985 - Hoàng Kiệt</v>
          </cell>
        </row>
        <row r="573">
          <cell r="A573">
            <v>5055</v>
          </cell>
          <cell r="B573" t="str">
            <v>BHX_DTH_HNG - Thửa 272 Thường Thới Tiền</v>
          </cell>
          <cell r="C573">
            <v>43728</v>
          </cell>
          <cell r="D573" t="str">
            <v>88163 - Trọng Nghĩa</v>
          </cell>
          <cell r="E573" t="str">
            <v>8985 - Hoàng Kiệt</v>
          </cell>
        </row>
        <row r="574">
          <cell r="A574">
            <v>5153</v>
          </cell>
          <cell r="B574" t="str">
            <v>BHX_STR_CTH - Thửa 543 An Hiệp</v>
          </cell>
          <cell r="C574">
            <v>43728</v>
          </cell>
          <cell r="D574" t="str">
            <v>40909 - Quốc Nam</v>
          </cell>
          <cell r="E574" t="str">
            <v>3107 - Anh Hoàng</v>
          </cell>
        </row>
        <row r="575">
          <cell r="A575">
            <v>5016</v>
          </cell>
          <cell r="B575" t="str">
            <v>BHX_BTR_MCB - Thửa 39 Phước Khánh (Chợ Ba Vát)</v>
          </cell>
          <cell r="C575">
            <v>43729</v>
          </cell>
          <cell r="D575" t="str">
            <v>39658 - Hoàng Việt</v>
          </cell>
          <cell r="E575" t="str">
            <v>2969 - Duy Cường</v>
          </cell>
        </row>
        <row r="576">
          <cell r="A576">
            <v>5046</v>
          </cell>
          <cell r="B576" t="str">
            <v>BHX_HCM_HMO - 32/9A Tiền Lân</v>
          </cell>
          <cell r="C576">
            <v>43729</v>
          </cell>
          <cell r="D576" t="str">
            <v>55941 - Lan Anh</v>
          </cell>
          <cell r="E576" t="str">
            <v>2094 - Thùy Trinh</v>
          </cell>
        </row>
        <row r="577">
          <cell r="A577">
            <v>5026</v>
          </cell>
          <cell r="B577" t="str">
            <v>BHX_BPH_PLO - Thửa 83 Phước Bình</v>
          </cell>
          <cell r="C577">
            <v>43730</v>
          </cell>
          <cell r="D577" t="str">
            <v>69237 - Tấn Lực</v>
          </cell>
          <cell r="E577" t="str">
            <v>5775 - Đại Phước</v>
          </cell>
        </row>
        <row r="578">
          <cell r="A578">
            <v>5049</v>
          </cell>
          <cell r="B578" t="str">
            <v>BHX_LAN_DHO - Thửa 964 Tân Mỹ</v>
          </cell>
          <cell r="C578">
            <v>43731</v>
          </cell>
          <cell r="D578" t="str">
            <v>55307 - Bảo Anh</v>
          </cell>
          <cell r="E578" t="str">
            <v>20863 - Phi Giao</v>
          </cell>
        </row>
        <row r="579">
          <cell r="A579">
            <v>5083</v>
          </cell>
          <cell r="B579" t="str">
            <v>BHX_DTH_TMU - Thửa 420 Trường Xuân</v>
          </cell>
          <cell r="C579">
            <v>43731</v>
          </cell>
          <cell r="D579" t="str">
            <v>22095 - Châu Em</v>
          </cell>
          <cell r="E579" t="str">
            <v>8985 - Hoàng Kiệt</v>
          </cell>
        </row>
        <row r="580">
          <cell r="A580">
            <v>5219</v>
          </cell>
          <cell r="B580" t="str">
            <v>BHX_BDU_DAN - Thửa 1850 Bình Thung 2</v>
          </cell>
          <cell r="C580">
            <v>43731</v>
          </cell>
          <cell r="D580" t="str">
            <v>4014 - Minh Long</v>
          </cell>
          <cell r="E580" t="str">
            <v>2978 - Hữu Trí</v>
          </cell>
        </row>
        <row r="581">
          <cell r="A581">
            <v>5221</v>
          </cell>
          <cell r="B581" t="str">
            <v>BHX_AGI_CTH - Thửa 387 An Châu</v>
          </cell>
          <cell r="C581">
            <v>43731</v>
          </cell>
          <cell r="D581" t="str">
            <v>57145 - Thế Cường</v>
          </cell>
          <cell r="E581" t="str">
            <v>8985 - Hoàng Kiệt</v>
          </cell>
        </row>
        <row r="582">
          <cell r="A582">
            <v>5227</v>
          </cell>
          <cell r="B582" t="str">
            <v>BHX_TGI_GCT - Thửa 205 Thạnh Thới</v>
          </cell>
          <cell r="C582">
            <v>43732</v>
          </cell>
          <cell r="D582" t="str">
            <v>6582 - Văn Nam</v>
          </cell>
          <cell r="E582" t="str">
            <v>2969 - Duy Cường</v>
          </cell>
        </row>
        <row r="583">
          <cell r="A583">
            <v>5094</v>
          </cell>
          <cell r="B583" t="str">
            <v>BHX_CTH_OMO - 1094 QL91 Châu Văn Liêm</v>
          </cell>
          <cell r="C583">
            <v>43733</v>
          </cell>
          <cell r="D583" t="str">
            <v>38853 - Thu Hương</v>
          </cell>
          <cell r="E583" t="str">
            <v>3107 - Anh Hoàng</v>
          </cell>
        </row>
        <row r="584">
          <cell r="A584">
            <v>5105</v>
          </cell>
          <cell r="B584" t="str">
            <v>BHX_BDU_TAN - 523A Nguyễn Trãi</v>
          </cell>
          <cell r="C584">
            <v>43733</v>
          </cell>
          <cell r="D584" t="str">
            <v>60797 - Viết Thành</v>
          </cell>
          <cell r="E584" t="str">
            <v>2978 - Hữu Trí</v>
          </cell>
        </row>
        <row r="585">
          <cell r="A585">
            <v>5217</v>
          </cell>
          <cell r="B585" t="str">
            <v>BHX_CTH_NKI - 110 Nguyễn Thị Minh Khai (Chợ An Lạc)</v>
          </cell>
          <cell r="C585">
            <v>43733</v>
          </cell>
          <cell r="D585" t="str">
            <v>43126 - Thanh Khánh</v>
          </cell>
          <cell r="E585" t="str">
            <v>3107 - Anh Hoàng</v>
          </cell>
        </row>
        <row r="586">
          <cell r="A586">
            <v>5218</v>
          </cell>
          <cell r="B586" t="str">
            <v>BHX_CTH_TLA - Thửa 1090 Đông Hòa (Chợ Kinh Ngang)</v>
          </cell>
          <cell r="C586">
            <v>43733</v>
          </cell>
          <cell r="D586" t="str">
            <v>9798 - Việt Thắng</v>
          </cell>
          <cell r="E586" t="str">
            <v>3107 - Anh Hoàng</v>
          </cell>
        </row>
        <row r="587">
          <cell r="A587">
            <v>5211</v>
          </cell>
          <cell r="B587" t="str">
            <v>BHX_TVI_CNG - Thửa 290 Minh Thuận B</v>
          </cell>
          <cell r="C587">
            <v>43734</v>
          </cell>
          <cell r="D587" t="str">
            <v>17030 - Hoàng Nam</v>
          </cell>
          <cell r="E587" t="str">
            <v>3107 - Anh Hoàng</v>
          </cell>
        </row>
        <row r="588">
          <cell r="A588">
            <v>5098</v>
          </cell>
          <cell r="B588" t="str">
            <v>BHX_BPH_DXO - Thửa 23 Trường Chinh</v>
          </cell>
          <cell r="C588">
            <v>43735</v>
          </cell>
          <cell r="D588" t="str">
            <v>30631 - Minh Đoàn</v>
          </cell>
          <cell r="E588" t="str">
            <v>5775 - Đại Phước</v>
          </cell>
        </row>
        <row r="589">
          <cell r="A589">
            <v>5208</v>
          </cell>
          <cell r="B589" t="str">
            <v>BHX_TNI_CTH - Thửa 5030 Thanh Phước</v>
          </cell>
          <cell r="C589">
            <v>43735</v>
          </cell>
          <cell r="D589" t="str">
            <v>21186 - Thanh Thiện</v>
          </cell>
          <cell r="E589" t="str">
            <v>5775 - Đại Phước</v>
          </cell>
        </row>
        <row r="590">
          <cell r="A590">
            <v>4955</v>
          </cell>
          <cell r="B590" t="str">
            <v>BHX_BDU_DAN - Thửa 1786 Bình Đường 3</v>
          </cell>
          <cell r="C590">
            <v>43736</v>
          </cell>
          <cell r="D590" t="str">
            <v>96685 - Ngọc Bích</v>
          </cell>
          <cell r="E590" t="str">
            <v>2978 - Hữu Trí</v>
          </cell>
        </row>
        <row r="591">
          <cell r="A591">
            <v>5204</v>
          </cell>
          <cell r="B591" t="str">
            <v>BHX_BDU_TUY - 36 Khánh Long</v>
          </cell>
          <cell r="C591">
            <v>43736</v>
          </cell>
          <cell r="D591" t="str">
            <v>17937 - Thành An</v>
          </cell>
          <cell r="E591" t="str">
            <v>2978 - Hữu Trí</v>
          </cell>
        </row>
        <row r="592">
          <cell r="A592">
            <v>4906</v>
          </cell>
          <cell r="B592" t="str">
            <v>BHX_HCM_GVA - 60 Nguyễn Du</v>
          </cell>
          <cell r="C592">
            <v>43737</v>
          </cell>
          <cell r="D592" t="str">
            <v>49559 - Quốc Liêm</v>
          </cell>
          <cell r="E592" t="str">
            <v>2094 - Thùy Trinh</v>
          </cell>
        </row>
        <row r="593">
          <cell r="A593">
            <v>4971</v>
          </cell>
          <cell r="B593" t="str">
            <v>BHX_DON_BHO - 277 Khu phố 5 Tân Hiệp</v>
          </cell>
          <cell r="C593">
            <v>43737</v>
          </cell>
          <cell r="D593" t="str">
            <v>2508 - Mai Trinh</v>
          </cell>
          <cell r="E593" t="str">
            <v>7782 - Đức Lợi</v>
          </cell>
        </row>
        <row r="594">
          <cell r="A594">
            <v>5117</v>
          </cell>
          <cell r="B594" t="str">
            <v>BHX_BDU_TUY - Thửa 59 Hội Nghĩa</v>
          </cell>
          <cell r="C594">
            <v>43737</v>
          </cell>
          <cell r="D594" t="str">
            <v>4391 - Tuấn Anh</v>
          </cell>
          <cell r="E594" t="str">
            <v>2978 - Hữu Trí</v>
          </cell>
        </row>
        <row r="595">
          <cell r="A595">
            <v>5128</v>
          </cell>
          <cell r="B595" t="str">
            <v>BHX_BTR_TPH - Thửa 28 Giao Thạnh</v>
          </cell>
          <cell r="C595">
            <v>43737</v>
          </cell>
          <cell r="D595" t="str">
            <v>41071 - Huyền Trang</v>
          </cell>
          <cell r="E595" t="str">
            <v>2969 - Duy Cường</v>
          </cell>
        </row>
        <row r="596">
          <cell r="A596">
            <v>5180</v>
          </cell>
          <cell r="B596" t="str">
            <v>BHX_BDU_DAN - Thửa 3233 Đông Chiêu</v>
          </cell>
          <cell r="C596">
            <v>43737</v>
          </cell>
          <cell r="D596" t="str">
            <v>4014 - Minh Long</v>
          </cell>
          <cell r="E596" t="str">
            <v>2978 - Hữu Trí</v>
          </cell>
        </row>
        <row r="597">
          <cell r="A597">
            <v>4979</v>
          </cell>
          <cell r="B597" t="str">
            <v>BHX_HGI_PHI - Thửa 192 Tân Hiệp</v>
          </cell>
          <cell r="C597">
            <v>43738</v>
          </cell>
          <cell r="D597" t="str">
            <v>52994 - Phương Em</v>
          </cell>
          <cell r="E597" t="str">
            <v>3107 - Anh Hoàng</v>
          </cell>
        </row>
        <row r="598">
          <cell r="A598">
            <v>5157</v>
          </cell>
          <cell r="B598" t="str">
            <v>BHX_KGI_CTH - Thửa 88 Tà Niên</v>
          </cell>
          <cell r="C598">
            <v>43738</v>
          </cell>
          <cell r="D598" t="str">
            <v>22190 - Minh Nhật</v>
          </cell>
          <cell r="E598" t="str">
            <v>8985 - Hoàng Kiệt</v>
          </cell>
        </row>
        <row r="599">
          <cell r="A599">
            <v>5203</v>
          </cell>
          <cell r="B599" t="str">
            <v>BHX_VLO_VLI - Tổ 10 Trung Hiếu</v>
          </cell>
          <cell r="C599">
            <v>43739</v>
          </cell>
          <cell r="D599" t="str">
            <v>16953 - Hoàng Long</v>
          </cell>
          <cell r="E599" t="str">
            <v>2969 - Duy Cường</v>
          </cell>
        </row>
        <row r="600">
          <cell r="A600">
            <v>4903</v>
          </cell>
          <cell r="B600" t="str">
            <v>BHX_BRV_LDI - Tổ 21/6 Hải Điền (Vòng Xoay Mũi Tàu)</v>
          </cell>
          <cell r="C600">
            <v>43740</v>
          </cell>
          <cell r="D600" t="str">
            <v>69211 - Ái Vy</v>
          </cell>
          <cell r="E600" t="str">
            <v>5946 - Thanh Sơn</v>
          </cell>
        </row>
        <row r="601">
          <cell r="A601">
            <v>5178</v>
          </cell>
          <cell r="B601" t="str">
            <v>BHX_BTR_BDA - Thửa 48 Lộc Hòa</v>
          </cell>
          <cell r="C601">
            <v>43740</v>
          </cell>
          <cell r="D601" t="str">
            <v>31022 - Thanh Hiền</v>
          </cell>
          <cell r="E601" t="str">
            <v>2969 - Duy Cường</v>
          </cell>
        </row>
        <row r="602">
          <cell r="A602">
            <v>5134</v>
          </cell>
          <cell r="B602" t="str">
            <v>BHX_BTH_TLI - Thửa 105 Lạc Tánh</v>
          </cell>
          <cell r="C602">
            <v>43742</v>
          </cell>
          <cell r="D602" t="str">
            <v>76068 - Đăng Huy</v>
          </cell>
          <cell r="E602" t="str">
            <v>1179 - Trung Đức</v>
          </cell>
        </row>
        <row r="603">
          <cell r="A603">
            <v>5139</v>
          </cell>
          <cell r="B603" t="str">
            <v>BHX_BLI_BLI - 01 Ninh Bình</v>
          </cell>
          <cell r="C603">
            <v>43743</v>
          </cell>
          <cell r="D603" t="str">
            <v>64744 - Mạnh Kỳ</v>
          </cell>
          <cell r="E603" t="str">
            <v>3107 - Anh Hoàng</v>
          </cell>
        </row>
        <row r="604">
          <cell r="A604">
            <v>5260</v>
          </cell>
          <cell r="B604" t="str">
            <v>BHX_HCM_TBI - 15 Nguyễn Sỹ Sách</v>
          </cell>
          <cell r="C604">
            <v>43744</v>
          </cell>
          <cell r="D604" t="str">
            <v>14667 - Hoài Dũng</v>
          </cell>
          <cell r="E604" t="str">
            <v>1166 - Anh Tuấn</v>
          </cell>
        </row>
        <row r="605">
          <cell r="A605">
            <v>4892</v>
          </cell>
          <cell r="B605" t="str">
            <v>BHX_HCM_CCH - 579F TL15 Tân Thạnh Đông</v>
          </cell>
          <cell r="C605">
            <v>43745</v>
          </cell>
          <cell r="D605" t="str">
            <v>43093 - Minh Nguyệt</v>
          </cell>
          <cell r="E605" t="str">
            <v>1166 - Anh Tuấn</v>
          </cell>
        </row>
        <row r="606">
          <cell r="A606">
            <v>5156</v>
          </cell>
          <cell r="B606" t="str">
            <v>BHX_KGI_CTH - Thửa 2393 QL63 An Bình (Tắc Cậu)</v>
          </cell>
          <cell r="C606">
            <v>43746</v>
          </cell>
          <cell r="D606" t="str">
            <v>22190 - Minh Nhật</v>
          </cell>
          <cell r="E606" t="str">
            <v>8985 - Hoàng Kiệt</v>
          </cell>
        </row>
        <row r="607">
          <cell r="A607">
            <v>4991</v>
          </cell>
          <cell r="B607" t="str">
            <v>BHX_BPH_DXO - Thửa 383 QL14 Tân Thành</v>
          </cell>
          <cell r="C607">
            <v>43747</v>
          </cell>
          <cell r="D607" t="str">
            <v>30631 - Minh Đoàn</v>
          </cell>
          <cell r="E607" t="str">
            <v>5775 - Đại Phước</v>
          </cell>
        </row>
        <row r="608">
          <cell r="A608">
            <v>5118</v>
          </cell>
          <cell r="B608" t="str">
            <v>BHX_AGI_CTH - Thửa 17 Vĩnh Bình</v>
          </cell>
          <cell r="C608">
            <v>43747</v>
          </cell>
          <cell r="D608" t="str">
            <v>9363 - Văn Nhẩn</v>
          </cell>
          <cell r="E608" t="str">
            <v>8985 - Hoàng Kiệt</v>
          </cell>
        </row>
        <row r="609">
          <cell r="A609">
            <v>5095</v>
          </cell>
          <cell r="B609" t="str">
            <v>BHX_HCM_TDU - 1D Đường 18 (Phước Bình)</v>
          </cell>
          <cell r="C609">
            <v>43748</v>
          </cell>
          <cell r="D609" t="str">
            <v>88365 - Đình Thuận</v>
          </cell>
          <cell r="E609" t="str">
            <v>2270 - Hồng Nhung</v>
          </cell>
        </row>
        <row r="610">
          <cell r="A610">
            <v>5242</v>
          </cell>
          <cell r="B610" t="str">
            <v>BHX_BRV_LDI - 91C Long Tân (Long Điền)</v>
          </cell>
          <cell r="C610">
            <v>43748</v>
          </cell>
          <cell r="D610" t="str">
            <v>69211 - Ái Vy</v>
          </cell>
          <cell r="E610" t="str">
            <v>5946 - Thanh Sơn</v>
          </cell>
        </row>
        <row r="611">
          <cell r="A611">
            <v>2338</v>
          </cell>
          <cell r="B611" t="str">
            <v>BHX_HCM_Q12 - 111 Tân Chánh Hiệp</v>
          </cell>
          <cell r="C611">
            <v>43749</v>
          </cell>
          <cell r="D611" t="str">
            <v>2884 - Minh Ngọc</v>
          </cell>
          <cell r="E611" t="str">
            <v>1166 - Anh Tuấn</v>
          </cell>
        </row>
        <row r="612">
          <cell r="A612">
            <v>5256</v>
          </cell>
          <cell r="B612" t="str">
            <v>BHX_NTH_PRA - 702 Đường 21/08 (Ngã Tư Ga)</v>
          </cell>
          <cell r="C612">
            <v>43749</v>
          </cell>
          <cell r="D612" t="str">
            <v>68624 - Xuân Hiền</v>
          </cell>
          <cell r="E612" t="str">
            <v>1179 - Trung Đức</v>
          </cell>
        </row>
        <row r="613">
          <cell r="A613">
            <v>5293</v>
          </cell>
          <cell r="B613" t="str">
            <v>BHX_BTH_LGI - Thửa 348 Phước Hội (Chợ Sáng La Gi)</v>
          </cell>
          <cell r="C613">
            <v>43749</v>
          </cell>
          <cell r="D613" t="str">
            <v>126318 - Ngọc Phi</v>
          </cell>
          <cell r="E613" t="str">
            <v>1179 - Trung Đức</v>
          </cell>
        </row>
        <row r="614">
          <cell r="A614">
            <v>5308</v>
          </cell>
          <cell r="B614" t="str">
            <v>BHX_AGI_LXU - 407/12 Hà Hoàng Hổ</v>
          </cell>
          <cell r="C614">
            <v>43750</v>
          </cell>
          <cell r="D614" t="str">
            <v>22055 - Thiên Phú</v>
          </cell>
          <cell r="E614" t="str">
            <v>8985 - Hoàng Kiệt</v>
          </cell>
        </row>
        <row r="615">
          <cell r="A615">
            <v>5038</v>
          </cell>
          <cell r="B615" t="str">
            <v>BHX_TGI_CBE - Thửa 1009 Hậu Phú 1</v>
          </cell>
          <cell r="C615">
            <v>43751</v>
          </cell>
          <cell r="D615" t="str">
            <v>33425 - Nhựt Trường</v>
          </cell>
          <cell r="E615" t="str">
            <v>2969 - Duy Cường</v>
          </cell>
        </row>
        <row r="616">
          <cell r="A616">
            <v>5283</v>
          </cell>
          <cell r="B616" t="str">
            <v>BHX_CTH_CRA - Lô G7A-5 Bùi Quang Trinh (Chợ Phú Thứ)</v>
          </cell>
          <cell r="C616">
            <v>43751</v>
          </cell>
          <cell r="D616" t="str">
            <v>60094 - Huỳnh Giao</v>
          </cell>
          <cell r="E616" t="str">
            <v>3107 - Anh Hoàng</v>
          </cell>
        </row>
        <row r="617">
          <cell r="A617">
            <v>4729</v>
          </cell>
          <cell r="B617" t="str">
            <v>BHX_BPH_PRI - Thửa 58 Bù Nho</v>
          </cell>
          <cell r="C617">
            <v>43752</v>
          </cell>
          <cell r="D617" t="str">
            <v>69237 - Tấn Lực</v>
          </cell>
          <cell r="E617" t="str">
            <v>5775 - Đại Phước</v>
          </cell>
        </row>
        <row r="618">
          <cell r="A618">
            <v>5096</v>
          </cell>
          <cell r="B618" t="str">
            <v>BHX_BTR_CLA - Thửa 27 Phú Phụng</v>
          </cell>
          <cell r="C618">
            <v>43753</v>
          </cell>
          <cell r="D618" t="str">
            <v>39658 - Hoàng Việt</v>
          </cell>
          <cell r="E618" t="str">
            <v>2969 - Duy Cường</v>
          </cell>
        </row>
        <row r="619">
          <cell r="A619">
            <v>5190</v>
          </cell>
          <cell r="B619" t="str">
            <v>BHX_KGI_THI - Lô 01 QL80 Tân Hiệp</v>
          </cell>
          <cell r="C619">
            <v>43753</v>
          </cell>
          <cell r="D619" t="str">
            <v>22190 - Minh Nhật</v>
          </cell>
          <cell r="E619" t="str">
            <v>8985 - Hoàng Kiệt</v>
          </cell>
        </row>
        <row r="620">
          <cell r="A620">
            <v>5084</v>
          </cell>
          <cell r="B620" t="str">
            <v>BHX_TGI_GCT - Thửa 20 Vĩnh Bình</v>
          </cell>
          <cell r="C620">
            <v>43754</v>
          </cell>
          <cell r="D620" t="str">
            <v>6582 - Văn Nam</v>
          </cell>
          <cell r="E620" t="str">
            <v>2969 - Duy Cường</v>
          </cell>
        </row>
        <row r="621">
          <cell r="A621">
            <v>5099</v>
          </cell>
          <cell r="B621" t="str">
            <v>BHX_BRV_VTA - 95 Chí Linh 18</v>
          </cell>
          <cell r="C621">
            <v>43754</v>
          </cell>
          <cell r="D621" t="str">
            <v>43942 - Thành Đạt</v>
          </cell>
          <cell r="E621" t="str">
            <v>5946 - Thanh Sơn</v>
          </cell>
        </row>
        <row r="622">
          <cell r="A622">
            <v>5017</v>
          </cell>
          <cell r="B622" t="str">
            <v>BHX_AGI_CMO - Thửa 4396 Long Hòa</v>
          </cell>
          <cell r="C622">
            <v>43755</v>
          </cell>
          <cell r="D622" t="str">
            <v>50864 - Đăng Khoa</v>
          </cell>
          <cell r="E622" t="str">
            <v>8985 - Hoàng Kiệt</v>
          </cell>
        </row>
        <row r="623">
          <cell r="A623">
            <v>5091</v>
          </cell>
          <cell r="B623" t="str">
            <v>BHX_LAN_CDU - Thửa 1511 Long Trạch</v>
          </cell>
          <cell r="C623">
            <v>43755</v>
          </cell>
          <cell r="D623" t="str">
            <v>16944 - Thanh Thúy</v>
          </cell>
          <cell r="E623" t="str">
            <v>20863 - Phi Giao</v>
          </cell>
        </row>
        <row r="624">
          <cell r="A624">
            <v>5034</v>
          </cell>
          <cell r="B624" t="str">
            <v>BHX_BDU_TAN - Thửa 1133 Đông Ba</v>
          </cell>
          <cell r="C624">
            <v>43756</v>
          </cell>
          <cell r="D624" t="str">
            <v>76910 - Lê Vũ</v>
          </cell>
          <cell r="E624" t="str">
            <v>2978 - Hữu Trí</v>
          </cell>
        </row>
        <row r="625">
          <cell r="A625">
            <v>5216</v>
          </cell>
          <cell r="B625" t="str">
            <v>BHX_DON_NTR - 420 Hùng Vương (Hiệp Phước)</v>
          </cell>
          <cell r="C625">
            <v>43756</v>
          </cell>
          <cell r="D625" t="str">
            <v>66550 - Tuấn Nhã</v>
          </cell>
          <cell r="E625" t="str">
            <v>5946 - Thanh Sơn</v>
          </cell>
        </row>
        <row r="626">
          <cell r="A626">
            <v>5238</v>
          </cell>
          <cell r="B626" t="str">
            <v>BHX_LAN_DHO - Thửa 283 Đức Hòa</v>
          </cell>
          <cell r="C626">
            <v>43756</v>
          </cell>
          <cell r="D626" t="str">
            <v>63207 - Việt Trinh</v>
          </cell>
          <cell r="E626" t="str">
            <v>20863 - Phi Giao</v>
          </cell>
        </row>
        <row r="627">
          <cell r="A627">
            <v>5296</v>
          </cell>
          <cell r="B627" t="str">
            <v>BHX_NTH_NHA - Khánh Chữ 2 (Khánh Hải)</v>
          </cell>
          <cell r="C627">
            <v>43756</v>
          </cell>
          <cell r="D627" t="str">
            <v>68624 - Xuân Hiền</v>
          </cell>
          <cell r="E627" t="str">
            <v>1179 - Trung Đức</v>
          </cell>
        </row>
        <row r="628">
          <cell r="A628">
            <v>4992</v>
          </cell>
          <cell r="B628" t="str">
            <v>BHX_HCM_NBE - 2016 Lê Văn Lương</v>
          </cell>
          <cell r="C628">
            <v>43757</v>
          </cell>
          <cell r="D628" t="str">
            <v>2455 - Thu Phương</v>
          </cell>
          <cell r="E628" t="str">
            <v>1249 - Đình Vũ</v>
          </cell>
        </row>
        <row r="629">
          <cell r="A629">
            <v>5019</v>
          </cell>
          <cell r="B629" t="str">
            <v>BHX_AGI_TBI - Thửa 74 Tịnh Biên</v>
          </cell>
          <cell r="C629">
            <v>43757</v>
          </cell>
          <cell r="D629" t="str">
            <v>9363 - Văn Nhẩn</v>
          </cell>
          <cell r="E629" t="str">
            <v>8985 - Hoàng Kiệt</v>
          </cell>
        </row>
        <row r="630">
          <cell r="A630">
            <v>5163</v>
          </cell>
          <cell r="B630" t="str">
            <v>BHX_DTH_LVU - Thửa 1199 Tân Thành</v>
          </cell>
          <cell r="C630">
            <v>43757</v>
          </cell>
          <cell r="D630" t="str">
            <v>22095 - Châu Em</v>
          </cell>
          <cell r="E630" t="str">
            <v>8985 - Hoàng Kiệt</v>
          </cell>
        </row>
        <row r="631">
          <cell r="A631">
            <v>5166</v>
          </cell>
          <cell r="B631" t="str">
            <v>BHX_BTR_BAT - Thửa 323 Tân Thủy</v>
          </cell>
          <cell r="C631">
            <v>43757</v>
          </cell>
          <cell r="D631" t="str">
            <v>41071 - Huyền Trang</v>
          </cell>
          <cell r="E631" t="str">
            <v>2969 - Duy Cường</v>
          </cell>
        </row>
        <row r="632">
          <cell r="A632">
            <v>5948</v>
          </cell>
          <cell r="B632" t="str">
            <v>BHX_DON_DQU - 222 Nguyễn Trãi</v>
          </cell>
          <cell r="C632">
            <v>43757</v>
          </cell>
          <cell r="D632" t="str">
            <v>5851 - Đức Trung</v>
          </cell>
          <cell r="E632" t="str">
            <v>7782 - Đức Lợi</v>
          </cell>
        </row>
        <row r="633">
          <cell r="A633">
            <v>4624</v>
          </cell>
          <cell r="B633" t="str">
            <v>BHX_BDU_BCA - Thửa 189 Mỹ Phước</v>
          </cell>
          <cell r="C633">
            <v>43758</v>
          </cell>
          <cell r="D633" t="str">
            <v>11485 - Hoàng Nam</v>
          </cell>
          <cell r="E633" t="str">
            <v>2978 - Hữu Trí</v>
          </cell>
        </row>
        <row r="634">
          <cell r="A634">
            <v>5093</v>
          </cell>
          <cell r="B634" t="str">
            <v>BHX_CTH_BTH - 774 Bùi Hữu Nghĩa</v>
          </cell>
          <cell r="C634">
            <v>43758</v>
          </cell>
          <cell r="D634" t="str">
            <v>38853 - Thu Hương</v>
          </cell>
          <cell r="E634" t="str">
            <v>3107 - Anh Hoàng</v>
          </cell>
        </row>
        <row r="635">
          <cell r="A635">
            <v>4969</v>
          </cell>
          <cell r="B635" t="str">
            <v>BHX_AGI_CMO - Thửa 52 Mỹ Hội Đông</v>
          </cell>
          <cell r="C635">
            <v>43759</v>
          </cell>
          <cell r="D635" t="str">
            <v>59322 - Huy Hoàng</v>
          </cell>
          <cell r="E635" t="str">
            <v>8985 - Hoàng Kiệt</v>
          </cell>
        </row>
        <row r="636">
          <cell r="A636">
            <v>5191</v>
          </cell>
          <cell r="B636" t="str">
            <v>BHX_DTH_SDE - Thửa 32 Tân Quy Đông</v>
          </cell>
          <cell r="C636">
            <v>43759</v>
          </cell>
          <cell r="D636" t="str">
            <v>22095 - Châu Em</v>
          </cell>
          <cell r="E636" t="str">
            <v>8985 - Hoàng Kiệt</v>
          </cell>
        </row>
        <row r="637">
          <cell r="A637">
            <v>5120</v>
          </cell>
          <cell r="B637" t="str">
            <v>BHX_DTH_THO - Thửa 71 Sa Rài</v>
          </cell>
          <cell r="C637">
            <v>43760</v>
          </cell>
          <cell r="D637" t="str">
            <v>88163 - Trọng Nghĩa</v>
          </cell>
          <cell r="E637" t="str">
            <v>8985 - Hoàng Kiệt</v>
          </cell>
        </row>
        <row r="638">
          <cell r="A638">
            <v>5289</v>
          </cell>
          <cell r="B638" t="str">
            <v>BHX_DTH_LVO - Thửa 166 Vĩnh Thạnh</v>
          </cell>
          <cell r="C638">
            <v>43761</v>
          </cell>
          <cell r="D638" t="str">
            <v>22095 - Châu Em</v>
          </cell>
          <cell r="E638" t="str">
            <v>8985 - Hoàng Kiệt</v>
          </cell>
        </row>
        <row r="639">
          <cell r="A639">
            <v>5353</v>
          </cell>
          <cell r="B639" t="str">
            <v>BHX_TGI_MTH - Thửa 39 Phường 8</v>
          </cell>
          <cell r="C639">
            <v>43761</v>
          </cell>
          <cell r="D639" t="str">
            <v>20569 - Nhựt Hoàng</v>
          </cell>
          <cell r="E639" t="str">
            <v>2969 - Duy Cường</v>
          </cell>
        </row>
        <row r="640">
          <cell r="A640">
            <v>5003</v>
          </cell>
          <cell r="B640" t="str">
            <v>BHX_BRV_PMY - Tổ 1 Hắc Dịch</v>
          </cell>
          <cell r="C640">
            <v>43763</v>
          </cell>
          <cell r="D640" t="str">
            <v>55306 - Thanh Vi</v>
          </cell>
          <cell r="E640" t="str">
            <v>5946 - Thanh Sơn</v>
          </cell>
        </row>
        <row r="641">
          <cell r="A641">
            <v>5261</v>
          </cell>
          <cell r="B641" t="str">
            <v>BHX_BPH_DXO - Thửa 01 Phạm Ngọc Thạch</v>
          </cell>
          <cell r="C641">
            <v>43763</v>
          </cell>
          <cell r="D641" t="str">
            <v>30631 - Minh Đoàn</v>
          </cell>
          <cell r="E641" t="str">
            <v>5775 - Đại Phước</v>
          </cell>
        </row>
        <row r="642">
          <cell r="A642">
            <v>5298</v>
          </cell>
          <cell r="B642" t="str">
            <v>BHX_KHH_NTR - Thửa 690 Vĩnh Ngọc</v>
          </cell>
          <cell r="C642">
            <v>43763</v>
          </cell>
          <cell r="D642" t="str">
            <v>10770 - Hoàng Nhung</v>
          </cell>
          <cell r="E642" t="str">
            <v>1179 - Trung Đức</v>
          </cell>
        </row>
        <row r="643">
          <cell r="A643">
            <v>5333</v>
          </cell>
          <cell r="B643" t="str">
            <v>BHX_BTH_BBI - Thửa 24 Chợ Lầu</v>
          </cell>
          <cell r="C643">
            <v>43763</v>
          </cell>
          <cell r="D643" t="str">
            <v>25554 - Văn Tiện</v>
          </cell>
          <cell r="E643" t="str">
            <v>1179 - Trung Đức</v>
          </cell>
        </row>
        <row r="644">
          <cell r="A644">
            <v>5346</v>
          </cell>
          <cell r="B644" t="str">
            <v>BHX_NTH_PRA - 384 Thống Nhất (Mỹ Hương)</v>
          </cell>
          <cell r="C644">
            <v>43763</v>
          </cell>
          <cell r="D644" t="str">
            <v>68624 - Xuân Hiền</v>
          </cell>
          <cell r="E644" t="str">
            <v>1179 - Trung Đức</v>
          </cell>
        </row>
        <row r="645">
          <cell r="A645">
            <v>5074</v>
          </cell>
          <cell r="B645" t="str">
            <v>BHX_HCM_TDU - 102A Đường Số 9</v>
          </cell>
          <cell r="C645">
            <v>43765</v>
          </cell>
          <cell r="D645" t="str">
            <v>54998 - Châu Minh</v>
          </cell>
          <cell r="E645" t="str">
            <v>2270 - Hồng Nhung</v>
          </cell>
        </row>
        <row r="646">
          <cell r="A646">
            <v>5246</v>
          </cell>
          <cell r="B646" t="str">
            <v>BHX_BPH_LNI - Thửa 111 Hiệp Tâm A</v>
          </cell>
          <cell r="C646">
            <v>43765</v>
          </cell>
          <cell r="D646" t="str">
            <v>69237 - Tấn Lực</v>
          </cell>
          <cell r="E646" t="str">
            <v>5775 - Đại Phước</v>
          </cell>
        </row>
        <row r="647">
          <cell r="A647">
            <v>5290</v>
          </cell>
          <cell r="B647" t="str">
            <v>BHX_BDU_BCA - Thửa 676 Chánh Phú Hòa</v>
          </cell>
          <cell r="C647">
            <v>43765</v>
          </cell>
          <cell r="D647" t="str">
            <v>18226 - Anh Quốc</v>
          </cell>
          <cell r="E647" t="str">
            <v>2978 - Hữu Trí</v>
          </cell>
        </row>
        <row r="648">
          <cell r="A648">
            <v>5014</v>
          </cell>
          <cell r="B648" t="str">
            <v>BHX_DTH_LVO - Thửa 550 An Lợi B (Chợ Định Yên)</v>
          </cell>
          <cell r="C648">
            <v>43766</v>
          </cell>
          <cell r="D648" t="str">
            <v>50864 - Đăng Khoa</v>
          </cell>
          <cell r="E648" t="str">
            <v>8985 - Hoàng Kiệt</v>
          </cell>
        </row>
        <row r="649">
          <cell r="A649">
            <v>5067</v>
          </cell>
          <cell r="B649" t="str">
            <v>BHX_DON_BHO - 116A Phan Đình Phùng</v>
          </cell>
          <cell r="C649">
            <v>43766</v>
          </cell>
          <cell r="D649" t="str">
            <v>4791 - Xuân Thiện</v>
          </cell>
          <cell r="E649" t="str">
            <v>7782 - Đức Lợi</v>
          </cell>
        </row>
        <row r="650">
          <cell r="A650">
            <v>5214</v>
          </cell>
          <cell r="B650" t="str">
            <v>BHX_DON_BHO - 22 Đặng Văn Trơn (Chợ Hiệp Hòa)</v>
          </cell>
          <cell r="C650">
            <v>43766</v>
          </cell>
          <cell r="D650" t="str">
            <v>4791 - Xuân Thiện</v>
          </cell>
          <cell r="E650" t="str">
            <v>7782 - Đức Lợi</v>
          </cell>
        </row>
        <row r="651">
          <cell r="A651">
            <v>5344</v>
          </cell>
          <cell r="B651" t="str">
            <v>BHX_HCM_Q12 - 500/58 Nguyễn Ảnh Thủ</v>
          </cell>
          <cell r="C651">
            <v>43766</v>
          </cell>
          <cell r="D651" t="str">
            <v>2884 - Minh Ngọc</v>
          </cell>
          <cell r="E651" t="str">
            <v>1166 - Anh Tuấn</v>
          </cell>
        </row>
        <row r="652">
          <cell r="A652">
            <v>5220</v>
          </cell>
          <cell r="B652" t="str">
            <v>BHX_DON_CMY - Tổ 19 Xuân Đông</v>
          </cell>
          <cell r="C652">
            <v>43767</v>
          </cell>
          <cell r="D652" t="str">
            <v>23909 - Ngọc Hưng</v>
          </cell>
          <cell r="E652" t="str">
            <v>5946 - Thanh Sơn</v>
          </cell>
        </row>
        <row r="653">
          <cell r="A653">
            <v>5236</v>
          </cell>
          <cell r="B653" t="str">
            <v>BHX_DTH_LVO - Thửa 1355 Bình Thành 1 (Chợ Lấp Vò)</v>
          </cell>
          <cell r="C653">
            <v>43767</v>
          </cell>
          <cell r="D653" t="str">
            <v>50864 - Đăng Khoa</v>
          </cell>
          <cell r="E653" t="str">
            <v>8985 - Hoàng Kiệt</v>
          </cell>
        </row>
        <row r="654">
          <cell r="A654">
            <v>4743</v>
          </cell>
          <cell r="B654" t="str">
            <v>BHX_AGI_CMO - Thửa 27 Mỹ Luông</v>
          </cell>
          <cell r="C654">
            <v>43768</v>
          </cell>
          <cell r="D654" t="str">
            <v>50864 - Đăng Khoa</v>
          </cell>
          <cell r="E654" t="str">
            <v>8985 - Hoàng Kiệt</v>
          </cell>
        </row>
        <row r="655">
          <cell r="A655">
            <v>5233</v>
          </cell>
          <cell r="B655" t="str">
            <v>BHX_BLI_PLO - 17A Phước Thành</v>
          </cell>
          <cell r="C655">
            <v>43768</v>
          </cell>
          <cell r="D655" t="str">
            <v>64744 - Mạnh Kỳ</v>
          </cell>
          <cell r="E655" t="str">
            <v>3107 - Anh Hoàng</v>
          </cell>
        </row>
        <row r="656">
          <cell r="A656">
            <v>5294</v>
          </cell>
          <cell r="B656" t="str">
            <v>BHX_BTH_HTB - Thửa 25 Ma Lâm</v>
          </cell>
          <cell r="C656">
            <v>43768</v>
          </cell>
          <cell r="D656" t="str">
            <v>5419 - Nguyễn Cường</v>
          </cell>
          <cell r="E656" t="str">
            <v>1179 - Trung Đức</v>
          </cell>
        </row>
        <row r="657">
          <cell r="A657">
            <v>4629</v>
          </cell>
          <cell r="B657" t="str">
            <v>BHX_VLO_VLO - 54/2 Khóm 3 (Chợ Phường 3)</v>
          </cell>
          <cell r="C657">
            <v>43769</v>
          </cell>
          <cell r="D657" t="str">
            <v>2740 - Công Hoàng</v>
          </cell>
          <cell r="E657" t="str">
            <v>2969 - Duy Cường</v>
          </cell>
        </row>
        <row r="658">
          <cell r="A658">
            <v>5064</v>
          </cell>
          <cell r="B658" t="str">
            <v>BHX_BDU_TAN - Thửa 136 An Phú</v>
          </cell>
          <cell r="C658">
            <v>43769</v>
          </cell>
          <cell r="D658" t="str">
            <v>132650 - Thái Phương</v>
          </cell>
          <cell r="E658" t="str">
            <v>2978 - Hữu Trí</v>
          </cell>
        </row>
        <row r="659">
          <cell r="A659">
            <v>5206</v>
          </cell>
          <cell r="B659" t="str">
            <v>BHX_BPH_PRI - Thôn 8 Long Hà</v>
          </cell>
          <cell r="C659">
            <v>43769</v>
          </cell>
          <cell r="D659" t="str">
            <v>69237 - Tấn Lực</v>
          </cell>
          <cell r="E659" t="str">
            <v>5775 - Đại Phước</v>
          </cell>
        </row>
        <row r="660">
          <cell r="A660">
            <v>5226</v>
          </cell>
          <cell r="B660" t="str">
            <v>BHX_CTH_NKI - Thửa 573 Nguyễn Tri Phương</v>
          </cell>
          <cell r="C660">
            <v>43769</v>
          </cell>
          <cell r="D660" t="str">
            <v>43126 - Thanh Khánh</v>
          </cell>
          <cell r="E660" t="str">
            <v>3107 - Anh Hoàng</v>
          </cell>
        </row>
        <row r="661">
          <cell r="A661">
            <v>4981</v>
          </cell>
          <cell r="B661" t="str">
            <v>BHX_AGI_LXU - 349/3G Phạm Cự Lượng</v>
          </cell>
          <cell r="C661">
            <v>43770</v>
          </cell>
          <cell r="D661" t="str">
            <v>57145 - Thế Cường</v>
          </cell>
          <cell r="E661" t="str">
            <v>8985 - Hoàng Kiệt</v>
          </cell>
        </row>
        <row r="662">
          <cell r="A662">
            <v>5235</v>
          </cell>
          <cell r="B662" t="str">
            <v>BHX_KGI_HDA - Thửa L26 Thị Tứ (Chợ Sóc Xoài)</v>
          </cell>
          <cell r="C662">
            <v>43770</v>
          </cell>
          <cell r="D662" t="str">
            <v>43576 - Minh Thức</v>
          </cell>
          <cell r="E662" t="str">
            <v>8985 - Hoàng Kiệt</v>
          </cell>
        </row>
        <row r="663">
          <cell r="A663">
            <v>5347</v>
          </cell>
          <cell r="B663" t="str">
            <v>BHX_NTH_PRA - 298 Đường 21/8 (Chợ Phước Mỹ)</v>
          </cell>
          <cell r="C663">
            <v>43770</v>
          </cell>
          <cell r="D663" t="str">
            <v>68624 - Xuân Hiền</v>
          </cell>
          <cell r="E663" t="str">
            <v>1179 - Trung Đức</v>
          </cell>
        </row>
        <row r="664">
          <cell r="A664">
            <v>5354</v>
          </cell>
          <cell r="B664" t="str">
            <v>BHX_KHH_DKH - 94 Lý Tự Trọng</v>
          </cell>
          <cell r="C664">
            <v>43770</v>
          </cell>
          <cell r="D664" t="str">
            <v>28292 - Gia Bảo</v>
          </cell>
          <cell r="E664" t="str">
            <v>1179 - Trung Đức</v>
          </cell>
        </row>
        <row r="665">
          <cell r="A665">
            <v>5073</v>
          </cell>
          <cell r="B665" t="str">
            <v>BHX_HCM_BTH - 173 Bùi Đình Túy</v>
          </cell>
          <cell r="C665">
            <v>43771</v>
          </cell>
          <cell r="D665" t="str">
            <v>2432 - Thanh Hòa</v>
          </cell>
          <cell r="E665" t="str">
            <v>2094 - Thùy Trinh</v>
          </cell>
        </row>
        <row r="666">
          <cell r="A666">
            <v>5388</v>
          </cell>
          <cell r="B666" t="str">
            <v>BHX_HCM_BTH - 234 Hoàng Hoa Thám</v>
          </cell>
          <cell r="C666">
            <v>43771</v>
          </cell>
          <cell r="D666" t="str">
            <v>49559 - Quốc Liêm</v>
          </cell>
          <cell r="E666" t="str">
            <v>2094 - Thùy Trinh</v>
          </cell>
        </row>
        <row r="667">
          <cell r="A667">
            <v>4938</v>
          </cell>
          <cell r="B667" t="str">
            <v>BHX_TNI_BCA - Thửa 661 An Thạnh</v>
          </cell>
          <cell r="C667">
            <v>43772</v>
          </cell>
          <cell r="D667" t="str">
            <v>46937 - Phúc Nguyên</v>
          </cell>
          <cell r="E667" t="str">
            <v>5775 - Đại Phước</v>
          </cell>
        </row>
        <row r="668">
          <cell r="A668">
            <v>5237</v>
          </cell>
          <cell r="B668" t="str">
            <v>BHX_LAN_DHO - 97 Hiệp Hòa</v>
          </cell>
          <cell r="C668">
            <v>43772</v>
          </cell>
          <cell r="D668" t="str">
            <v>55307 - Bảo Anh</v>
          </cell>
          <cell r="E668" t="str">
            <v>20863 - Phi Giao</v>
          </cell>
        </row>
        <row r="669">
          <cell r="A669">
            <v>5245</v>
          </cell>
          <cell r="B669" t="str">
            <v>BHX_TVI_TCA - Thửa 36 Tiểu Cần</v>
          </cell>
          <cell r="C669">
            <v>43773</v>
          </cell>
          <cell r="D669" t="str">
            <v>17030 - Hoàng Nam</v>
          </cell>
          <cell r="E669" t="str">
            <v>3107 - Anh Hoàng</v>
          </cell>
        </row>
        <row r="670">
          <cell r="A670">
            <v>5284</v>
          </cell>
          <cell r="B670" t="str">
            <v>BHX_CTH_CRA - 35/5K Trần Chiên</v>
          </cell>
          <cell r="C670">
            <v>43773</v>
          </cell>
          <cell r="D670" t="str">
            <v>60094 - Huỳnh Giao</v>
          </cell>
          <cell r="E670" t="str">
            <v>3107 - Anh Hoàng</v>
          </cell>
        </row>
        <row r="671">
          <cell r="A671">
            <v>5231</v>
          </cell>
          <cell r="B671" t="str">
            <v>BHX_KGI_HDA - 12 QL80 Hưng Giang</v>
          </cell>
          <cell r="C671">
            <v>43774</v>
          </cell>
          <cell r="D671" t="str">
            <v>22490 - Nhựt Trường</v>
          </cell>
          <cell r="E671" t="str">
            <v>8985 - Hoàng Kiệt</v>
          </cell>
        </row>
        <row r="672">
          <cell r="A672">
            <v>5240</v>
          </cell>
          <cell r="B672" t="str">
            <v>BHX_LAN_CDU - Thửa 32 Long Trạch</v>
          </cell>
          <cell r="C672">
            <v>43774</v>
          </cell>
          <cell r="D672" t="str">
            <v>3869 - Hiếu Nghĩa</v>
          </cell>
          <cell r="E672" t="str">
            <v>20863 - Phi Giao</v>
          </cell>
        </row>
        <row r="673">
          <cell r="A673">
            <v>5331</v>
          </cell>
          <cell r="B673" t="str">
            <v>BHX_BLI_BLI - 132A/4 Trần Phú</v>
          </cell>
          <cell r="C673">
            <v>43774</v>
          </cell>
          <cell r="D673" t="str">
            <v>64744 - Mạnh Kỳ</v>
          </cell>
          <cell r="E673" t="str">
            <v>3107 - Anh Hoàng</v>
          </cell>
        </row>
        <row r="674">
          <cell r="A674">
            <v>5356</v>
          </cell>
          <cell r="B674" t="str">
            <v>BHX_BLI_HBI - 309 QL1A Vĩnh Mỹ B</v>
          </cell>
          <cell r="C674">
            <v>43774</v>
          </cell>
          <cell r="D674" t="str">
            <v>64744 - Mạnh Kỳ</v>
          </cell>
          <cell r="E674" t="str">
            <v>3107 - Anh Hoàng</v>
          </cell>
        </row>
        <row r="675">
          <cell r="A675">
            <v>5154</v>
          </cell>
          <cell r="B675" t="str">
            <v>BHX_BDU_TAN - Thửa 63 Khu Phố Bình Phú</v>
          </cell>
          <cell r="C675">
            <v>43775</v>
          </cell>
          <cell r="D675" t="str">
            <v>132650 - Thái Phương</v>
          </cell>
          <cell r="E675" t="str">
            <v>2978 - Hữu Trí</v>
          </cell>
        </row>
        <row r="676">
          <cell r="A676">
            <v>5258</v>
          </cell>
          <cell r="B676" t="str">
            <v>BHX_HCM_Q08 - 108 An Dương Vương</v>
          </cell>
          <cell r="C676">
            <v>43776</v>
          </cell>
          <cell r="D676" t="str">
            <v>58942 - Anh Minh</v>
          </cell>
          <cell r="E676" t="str">
            <v>1249 - Đình Vũ</v>
          </cell>
        </row>
        <row r="677">
          <cell r="A677">
            <v>5273</v>
          </cell>
          <cell r="B677" t="str">
            <v>BHX_HCM_TDU - 32 Lã Xuân Oai</v>
          </cell>
          <cell r="C677">
            <v>43777</v>
          </cell>
          <cell r="D677" t="str">
            <v>16565 - Văn Ngoan</v>
          </cell>
          <cell r="E677" t="str">
            <v>2270 - Hồng Nhung</v>
          </cell>
        </row>
        <row r="678">
          <cell r="A678">
            <v>5307</v>
          </cell>
          <cell r="B678" t="str">
            <v>BHX_AGI_TCH - Đường Liên Xã (Chợ Long An)</v>
          </cell>
          <cell r="C678">
            <v>43777</v>
          </cell>
          <cell r="D678" t="str">
            <v>88163 - Trọng Nghĩa</v>
          </cell>
          <cell r="E678" t="str">
            <v>8985 - Hoàng Kiệt</v>
          </cell>
        </row>
        <row r="679">
          <cell r="A679">
            <v>5311</v>
          </cell>
          <cell r="B679" t="str">
            <v>BHX_DON_BHO - 67/5 An Bình</v>
          </cell>
          <cell r="C679">
            <v>43778</v>
          </cell>
          <cell r="D679" t="str">
            <v>2508 - Mai Trinh</v>
          </cell>
          <cell r="E679" t="str">
            <v>7782 - Đức Lợi</v>
          </cell>
        </row>
        <row r="680">
          <cell r="A680">
            <v>5485</v>
          </cell>
          <cell r="B680" t="str">
            <v>BHX_HCM_TPH - 216 Kênh Tân Hóa</v>
          </cell>
          <cell r="C680">
            <v>43778</v>
          </cell>
          <cell r="D680" t="str">
            <v>48427 - Thành Đỉnh</v>
          </cell>
          <cell r="E680" t="str">
            <v>1166 - Anh Tuấn</v>
          </cell>
        </row>
        <row r="681">
          <cell r="A681">
            <v>5143</v>
          </cell>
          <cell r="B681" t="str">
            <v>BHX_BTR_BTR - Thửa 224 Phú Hưng (Chợ Giữa)</v>
          </cell>
          <cell r="C681">
            <v>43779</v>
          </cell>
          <cell r="D681" t="str">
            <v>31022 - Thanh Hiền</v>
          </cell>
          <cell r="E681" t="str">
            <v>2969 - Duy Cường</v>
          </cell>
        </row>
        <row r="682">
          <cell r="A682">
            <v>5387</v>
          </cell>
          <cell r="B682" t="str">
            <v>BHX_TGI_CBE - Thửa 61 An Cư (Ngã 3 Chợ Giồng)</v>
          </cell>
          <cell r="C682">
            <v>43779</v>
          </cell>
          <cell r="D682" t="str">
            <v>86075 - Thanh Nhàn</v>
          </cell>
          <cell r="E682" t="str">
            <v>2969 - Duy Cường</v>
          </cell>
        </row>
        <row r="683">
          <cell r="A683">
            <v>5447</v>
          </cell>
          <cell r="B683" t="str">
            <v>BHX_BTH_PTH - 206 Thủ Khoa Huân (Chợ Phú Thủy)</v>
          </cell>
          <cell r="C683">
            <v>43779</v>
          </cell>
          <cell r="D683" t="str">
            <v>5419 - Nguyễn Cường</v>
          </cell>
          <cell r="E683" t="str">
            <v>1179 - Trung Đức</v>
          </cell>
        </row>
        <row r="684">
          <cell r="A684">
            <v>5193</v>
          </cell>
          <cell r="B684" t="str">
            <v>BHX_TNI_GDA - Thửa 401 Cẩm Thắng</v>
          </cell>
          <cell r="C684">
            <v>43780</v>
          </cell>
          <cell r="D684" t="str">
            <v>30993 - Bảo Phước</v>
          </cell>
          <cell r="E684" t="str">
            <v>5775 - Đại Phước</v>
          </cell>
        </row>
        <row r="685">
          <cell r="A685">
            <v>5239</v>
          </cell>
          <cell r="B685" t="str">
            <v>BHX_TGI_CGA - 81 Chợ Gạo</v>
          </cell>
          <cell r="C685">
            <v>43780</v>
          </cell>
          <cell r="D685" t="str">
            <v>6582 - Văn Nam</v>
          </cell>
          <cell r="E685" t="str">
            <v>2969 - Duy Cường</v>
          </cell>
        </row>
        <row r="686">
          <cell r="A686">
            <v>5275</v>
          </cell>
          <cell r="B686" t="str">
            <v>BHX_KGI_HDA - 994 Quốc Lộ 80</v>
          </cell>
          <cell r="C686">
            <v>43781</v>
          </cell>
          <cell r="D686" t="str">
            <v>43576 - Minh Thức</v>
          </cell>
          <cell r="E686" t="str">
            <v>8985 - Hoàng Kiệt</v>
          </cell>
        </row>
        <row r="687">
          <cell r="A687">
            <v>5291</v>
          </cell>
          <cell r="B687" t="str">
            <v>BHX_DON_DQU - 1447/E Phú Tân</v>
          </cell>
          <cell r="C687">
            <v>43781</v>
          </cell>
          <cell r="D687" t="str">
            <v>75110 - Bảo Quốc</v>
          </cell>
          <cell r="E687" t="str">
            <v>7782 - Đức Lợi</v>
          </cell>
        </row>
        <row r="688">
          <cell r="A688">
            <v>5314</v>
          </cell>
          <cell r="B688" t="str">
            <v>BHX_DTH_TNO - Thửa 2282 An Long</v>
          </cell>
          <cell r="C688">
            <v>43781</v>
          </cell>
          <cell r="D688" t="str">
            <v>88163 - Trọng Nghĩa</v>
          </cell>
          <cell r="E688" t="str">
            <v>8985 - Hoàng Kiệt</v>
          </cell>
        </row>
        <row r="689">
          <cell r="A689">
            <v>4950</v>
          </cell>
          <cell r="B689" t="str">
            <v>BHX_TNI_TCH - Thửa 180 Suối Dây</v>
          </cell>
          <cell r="C689">
            <v>43782</v>
          </cell>
          <cell r="D689" t="str">
            <v>6165 - Tấn Phước</v>
          </cell>
          <cell r="E689" t="str">
            <v>5775 - Đại Phước</v>
          </cell>
        </row>
        <row r="690">
          <cell r="A690">
            <v>4993</v>
          </cell>
          <cell r="B690" t="str">
            <v>BHX_BRV_VTA - 5 Nguyễn Hữu Cảnh</v>
          </cell>
          <cell r="C690">
            <v>43782</v>
          </cell>
          <cell r="D690" t="str">
            <v>43942 - Thành Đạt</v>
          </cell>
          <cell r="E690" t="str">
            <v>5946 - Thanh Sơn</v>
          </cell>
        </row>
        <row r="691">
          <cell r="A691">
            <v>5048</v>
          </cell>
          <cell r="B691" t="str">
            <v>BHX_TGI_GCD - Thửa 28 Vàm Láng</v>
          </cell>
          <cell r="C691">
            <v>43785</v>
          </cell>
          <cell r="D691" t="str">
            <v>45072 - Thanh Hải</v>
          </cell>
          <cell r="E691" t="str">
            <v>2969 - Duy Cường</v>
          </cell>
        </row>
        <row r="692">
          <cell r="A692">
            <v>5181</v>
          </cell>
          <cell r="B692" t="str">
            <v>BHX_BRV_VTA - 176 Trương Công Định</v>
          </cell>
          <cell r="C692">
            <v>43785</v>
          </cell>
          <cell r="D692" t="str">
            <v>43942 - Thành Đạt</v>
          </cell>
          <cell r="E692" t="str">
            <v>5946 - Thanh Sơn</v>
          </cell>
        </row>
        <row r="693">
          <cell r="A693">
            <v>5036</v>
          </cell>
          <cell r="B693" t="str">
            <v>BHX_BPH_BDA - Thửa 533 Bom Bo</v>
          </cell>
          <cell r="C693">
            <v>43786</v>
          </cell>
          <cell r="D693" t="str">
            <v>94507 - Như Ý</v>
          </cell>
          <cell r="E693" t="str">
            <v>5775 - Đại Phước</v>
          </cell>
        </row>
        <row r="694">
          <cell r="A694">
            <v>5278</v>
          </cell>
          <cell r="B694" t="str">
            <v>BHX_KGI_GQU - Thửa 144 Định An (Sóc Ven)</v>
          </cell>
          <cell r="C694">
            <v>43786</v>
          </cell>
          <cell r="D694" t="str">
            <v>120853 - Ngọc Quang</v>
          </cell>
          <cell r="E694" t="str">
            <v>8985 - Hoàng Kiệt</v>
          </cell>
        </row>
        <row r="695">
          <cell r="A695">
            <v>5292</v>
          </cell>
          <cell r="B695" t="str">
            <v>BHX_BTH_LGI - Khu Phố 2 (Chợ Tân An)</v>
          </cell>
          <cell r="C695">
            <v>43786</v>
          </cell>
          <cell r="D695" t="str">
            <v>126318 - Ngọc Phi</v>
          </cell>
          <cell r="E695" t="str">
            <v>1179 - Trung Đức</v>
          </cell>
        </row>
        <row r="696">
          <cell r="A696">
            <v>4869</v>
          </cell>
          <cell r="B696" t="str">
            <v>BHX_BDU_BCA - Thửa 71 Tân Định</v>
          </cell>
          <cell r="C696">
            <v>43787</v>
          </cell>
          <cell r="D696" t="str">
            <v>18226 - Anh Quốc</v>
          </cell>
          <cell r="E696" t="str">
            <v>2978 - Hữu Trí</v>
          </cell>
        </row>
        <row r="697">
          <cell r="A697">
            <v>5272</v>
          </cell>
          <cell r="B697" t="str">
            <v>BHX_BTR_TPH - Thửa 36 Thạnh Trị Hạ</v>
          </cell>
          <cell r="C697">
            <v>43787</v>
          </cell>
          <cell r="D697" t="str">
            <v>41071 - Huyền Trang</v>
          </cell>
          <cell r="E697" t="str">
            <v>2969 - Duy Cường</v>
          </cell>
        </row>
        <row r="698">
          <cell r="A698">
            <v>4724</v>
          </cell>
          <cell r="B698" t="str">
            <v>BHX_DON_LTH - 3210 QL51 Phước Thái</v>
          </cell>
          <cell r="C698">
            <v>43789</v>
          </cell>
          <cell r="D698" t="str">
            <v>66550 - Tuấn Nhã</v>
          </cell>
          <cell r="E698" t="str">
            <v>5946 - Thanh Sơn</v>
          </cell>
        </row>
        <row r="699">
          <cell r="A699">
            <v>5101</v>
          </cell>
          <cell r="B699" t="str">
            <v>BHX_BRV_DDO - 351 Phước Sơn</v>
          </cell>
          <cell r="C699">
            <v>43789</v>
          </cell>
          <cell r="D699" t="str">
            <v>69211 - Ái Vy</v>
          </cell>
          <cell r="E699" t="str">
            <v>5946 - Thanh Sơn</v>
          </cell>
        </row>
        <row r="700">
          <cell r="A700">
            <v>4895</v>
          </cell>
          <cell r="B700" t="str">
            <v>BHX_DON_VCU - Đường ĐT768 (Chợ Thạnh Phú)</v>
          </cell>
          <cell r="C700">
            <v>43790</v>
          </cell>
          <cell r="D700" t="str">
            <v>6019 - Hữu Thế</v>
          </cell>
          <cell r="E700" t="str">
            <v>7782 - Đức Lợi</v>
          </cell>
        </row>
        <row r="701">
          <cell r="A701">
            <v>5312</v>
          </cell>
          <cell r="B701" t="str">
            <v>BHX_DON_BHO - A2/285 Tân Vạn</v>
          </cell>
          <cell r="C701">
            <v>43790</v>
          </cell>
          <cell r="D701" t="str">
            <v>2508 - Mai Trinh</v>
          </cell>
          <cell r="E701" t="str">
            <v>7782 - Đức Lợi</v>
          </cell>
        </row>
        <row r="702">
          <cell r="A702">
            <v>5177</v>
          </cell>
          <cell r="B702" t="str">
            <v>BHX_DTH_TNO - Thửa 216 Tràm Chim</v>
          </cell>
          <cell r="C702">
            <v>43791</v>
          </cell>
          <cell r="D702" t="str">
            <v>24260 - Minh Đạt</v>
          </cell>
          <cell r="E702" t="str">
            <v>8985 - Hoàng Kiệt</v>
          </cell>
        </row>
        <row r="703">
          <cell r="A703">
            <v>5282</v>
          </cell>
          <cell r="B703" t="str">
            <v>BHX_KGI_RGI - 18 Trần Quang Khải</v>
          </cell>
          <cell r="C703">
            <v>43791</v>
          </cell>
          <cell r="D703" t="str">
            <v>22490 - Nhựt Trường</v>
          </cell>
          <cell r="E703" t="str">
            <v>8985 - Hoàng Kiệt</v>
          </cell>
        </row>
        <row r="704">
          <cell r="A704">
            <v>5428</v>
          </cell>
          <cell r="B704" t="str">
            <v>BHX_BTH_TPH - 80 Võ Thị Sáu (Chợ Liên Hương)</v>
          </cell>
          <cell r="C704">
            <v>43791</v>
          </cell>
          <cell r="D704" t="str">
            <v>25554 - Văn Tiện</v>
          </cell>
          <cell r="E704" t="str">
            <v>1179 - Trung Đức</v>
          </cell>
        </row>
        <row r="705">
          <cell r="A705">
            <v>5458</v>
          </cell>
          <cell r="B705" t="str">
            <v>BHX_HCM_BTA - 90 Bùi Dương Lịch</v>
          </cell>
          <cell r="C705">
            <v>43792</v>
          </cell>
          <cell r="D705" t="str">
            <v>25078 - Hồng Thạch</v>
          </cell>
          <cell r="E705" t="str">
            <v>1249 - Đình Vũ</v>
          </cell>
        </row>
        <row r="706">
          <cell r="A706">
            <v>5663</v>
          </cell>
          <cell r="B706" t="str">
            <v>BHX_NTH_NSO - Khu Phố 3 Tân Sơn (Chợ Song Mỹ)</v>
          </cell>
          <cell r="C706">
            <v>43792</v>
          </cell>
          <cell r="D706" t="str">
            <v>68624 - Xuân Hiền</v>
          </cell>
          <cell r="E706" t="str">
            <v>1179 - Trung Đức</v>
          </cell>
        </row>
        <row r="707">
          <cell r="A707">
            <v>5414</v>
          </cell>
          <cell r="B707" t="str">
            <v>BHX_STR_TDE - Ấp Đầu Giồng (Trần Đề)</v>
          </cell>
          <cell r="C707">
            <v>43793</v>
          </cell>
          <cell r="D707" t="str">
            <v>40909 - Quốc Nam</v>
          </cell>
          <cell r="E707" t="str">
            <v>3107 - Anh Hoàng</v>
          </cell>
        </row>
        <row r="708">
          <cell r="A708">
            <v>4937</v>
          </cell>
          <cell r="B708" t="str">
            <v>BHX_HCM_TDU - 61 Nguyễn Duy Trinh</v>
          </cell>
          <cell r="C708">
            <v>43794</v>
          </cell>
          <cell r="D708" t="str">
            <v>24008 - Minh Nhật</v>
          </cell>
          <cell r="E708" t="str">
            <v>2270 - Hồng Nhung</v>
          </cell>
        </row>
        <row r="709">
          <cell r="A709">
            <v>5329</v>
          </cell>
          <cell r="B709" t="str">
            <v>BHX_HGI_VTH - Ấp 1 Vị Thanh (Chợ 14 Ngàn)</v>
          </cell>
          <cell r="C709">
            <v>43794</v>
          </cell>
          <cell r="D709" t="str">
            <v>52994 - Phương Em</v>
          </cell>
          <cell r="E709" t="str">
            <v>3107 - Anh Hoàng</v>
          </cell>
        </row>
        <row r="710">
          <cell r="A710">
            <v>4642</v>
          </cell>
          <cell r="B710" t="str">
            <v>BHX_BPH_BDO - Thửa 165 Thanh Xuân</v>
          </cell>
          <cell r="C710">
            <v>43795</v>
          </cell>
          <cell r="D710" t="str">
            <v>69237 - Tấn Lực</v>
          </cell>
          <cell r="E710" t="str">
            <v>5775 - Đại Phước</v>
          </cell>
        </row>
        <row r="711">
          <cell r="A711">
            <v>5310</v>
          </cell>
          <cell r="B711" t="str">
            <v>BHX_CTH_PDI - Khu TTTM Phong Điền</v>
          </cell>
          <cell r="C711">
            <v>43795</v>
          </cell>
          <cell r="D711" t="str">
            <v>9798 - Việt Thắng</v>
          </cell>
          <cell r="E711" t="str">
            <v>3107 - Anh Hoàng</v>
          </cell>
        </row>
        <row r="712">
          <cell r="A712">
            <v>5304</v>
          </cell>
          <cell r="B712" t="str">
            <v>BHX_KGI_THI - Thửa 146 Đông Thọ</v>
          </cell>
          <cell r="C712">
            <v>43796</v>
          </cell>
          <cell r="D712" t="str">
            <v>22190 - Minh Nhật</v>
          </cell>
          <cell r="E712" t="str">
            <v>8985 - Hoàng Kiệt</v>
          </cell>
        </row>
        <row r="713">
          <cell r="A713">
            <v>5396</v>
          </cell>
          <cell r="B713" t="str">
            <v>BHX_STR_STR - 481 Trần Hưng Đạo</v>
          </cell>
          <cell r="C713">
            <v>43797</v>
          </cell>
          <cell r="D713" t="str">
            <v>40909 - Quốc Nam</v>
          </cell>
          <cell r="E713" t="str">
            <v>3107 - Anh Hoàng</v>
          </cell>
        </row>
        <row r="714">
          <cell r="A714">
            <v>5488</v>
          </cell>
          <cell r="B714" t="str">
            <v>BHX_HCM_TBI - 61 Nhất Chi Mai</v>
          </cell>
          <cell r="C714">
            <v>43797</v>
          </cell>
          <cell r="D714" t="str">
            <v>14667 - Hoài Dũng</v>
          </cell>
          <cell r="E714" t="str">
            <v>1166 - Anh Tuấn</v>
          </cell>
        </row>
        <row r="715">
          <cell r="A715">
            <v>5808</v>
          </cell>
          <cell r="B715" t="str">
            <v>BHX_BTH_HTN - Thửa 1064 Thuận Nam (Chợ 30)</v>
          </cell>
          <cell r="C715">
            <v>43798</v>
          </cell>
          <cell r="D715" t="str">
            <v>126318 - Ngọc Phi</v>
          </cell>
          <cell r="E715" t="str">
            <v>1179 - Trung Đức</v>
          </cell>
        </row>
        <row r="716">
          <cell r="A716">
            <v>5405</v>
          </cell>
          <cell r="B716" t="str">
            <v>BHX_STR_TTR - Ấp 3 Phú Lộc</v>
          </cell>
          <cell r="C716">
            <v>43799</v>
          </cell>
          <cell r="D716" t="str">
            <v>23525 - Minh Hải</v>
          </cell>
          <cell r="E716" t="str">
            <v>3107 - Anh Hoàng</v>
          </cell>
        </row>
        <row r="717">
          <cell r="A717">
            <v>5449</v>
          </cell>
          <cell r="B717" t="str">
            <v>BHX_LAN_TTH - Thửa 78 Thủ Thừa</v>
          </cell>
          <cell r="C717">
            <v>43800</v>
          </cell>
          <cell r="D717" t="str">
            <v>17499 - Dương Platini</v>
          </cell>
          <cell r="E717" t="str">
            <v>20863 - Phi Giao</v>
          </cell>
        </row>
        <row r="718">
          <cell r="A718">
            <v>5452</v>
          </cell>
          <cell r="B718" t="str">
            <v>BHX_BLI_HDA - Ấp Nội Ô Ngan Dừa</v>
          </cell>
          <cell r="C718">
            <v>43802</v>
          </cell>
          <cell r="D718" t="str">
            <v>64744 - Mạnh Kỳ</v>
          </cell>
          <cell r="E718" t="str">
            <v>3107 - Anh Hoàng</v>
          </cell>
        </row>
        <row r="719">
          <cell r="A719">
            <v>5762</v>
          </cell>
          <cell r="B719" t="str">
            <v>BHX_BTH_LGI - Thửa 218 Phước Hội (Chợ Đại Đồng)</v>
          </cell>
          <cell r="C719">
            <v>43803</v>
          </cell>
          <cell r="D719" t="str">
            <v>126318 - Ngọc Phi</v>
          </cell>
          <cell r="E719" t="str">
            <v>1179 - Trung Đức</v>
          </cell>
        </row>
        <row r="720">
          <cell r="A720">
            <v>4951</v>
          </cell>
          <cell r="B720" t="str">
            <v>BHX_TNI_DMC - Thửa 356 Ninh Hiệp</v>
          </cell>
          <cell r="C720">
            <v>43804</v>
          </cell>
          <cell r="D720" t="str">
            <v>30993 - Bảo Phước</v>
          </cell>
          <cell r="E720" t="str">
            <v>5775 - Đại Phước</v>
          </cell>
        </row>
        <row r="721">
          <cell r="A721">
            <v>5453</v>
          </cell>
          <cell r="B721" t="str">
            <v>BHX_HCM_TDU - D1/1 Đường 385</v>
          </cell>
          <cell r="C721">
            <v>43805</v>
          </cell>
          <cell r="D721" t="str">
            <v>16565 - Văn Ngoan</v>
          </cell>
          <cell r="E721" t="str">
            <v>2270 - Hồng Nhung</v>
          </cell>
        </row>
        <row r="722">
          <cell r="A722">
            <v>5456</v>
          </cell>
          <cell r="B722" t="str">
            <v>BHX_TNI_TBA - An Quới (Chợ An Hòa)</v>
          </cell>
          <cell r="C722">
            <v>43805</v>
          </cell>
          <cell r="D722" t="str">
            <v>46937 - Phúc Nguyên</v>
          </cell>
          <cell r="E722" t="str">
            <v>5775 - Đại Phước</v>
          </cell>
        </row>
        <row r="723">
          <cell r="A723">
            <v>5385</v>
          </cell>
          <cell r="B723" t="str">
            <v>BHX_LAN_KTU - Số 5 Hùng Vương</v>
          </cell>
          <cell r="C723">
            <v>43806</v>
          </cell>
          <cell r="D723" t="str">
            <v>132727 - Khánh Linh</v>
          </cell>
          <cell r="E723" t="str">
            <v>20863 - Phi Giao</v>
          </cell>
        </row>
        <row r="724">
          <cell r="A724">
            <v>5247</v>
          </cell>
          <cell r="B724" t="str">
            <v>BHX_VLO_VLO - 145 Tân Quới Đông (Chợ Trường An)</v>
          </cell>
          <cell r="C724">
            <v>43807</v>
          </cell>
          <cell r="D724" t="str">
            <v>2740 - Công Hoàng</v>
          </cell>
          <cell r="E724" t="str">
            <v>2969 - Duy Cường</v>
          </cell>
        </row>
        <row r="725">
          <cell r="A725">
            <v>4914</v>
          </cell>
          <cell r="B725" t="str">
            <v>BHX_AGI_PTA - Thửa 152 Phú Mỹ</v>
          </cell>
          <cell r="C725">
            <v>43808</v>
          </cell>
          <cell r="D725" t="str">
            <v>59322 - Huy Hoàng</v>
          </cell>
          <cell r="E725" t="str">
            <v>8985 - Hoàng Kiệt</v>
          </cell>
        </row>
        <row r="726">
          <cell r="A726">
            <v>5487</v>
          </cell>
          <cell r="B726" t="str">
            <v>BHX_BDU_TUY - Thửa 294 Hóa Nhựt</v>
          </cell>
          <cell r="C726">
            <v>43811</v>
          </cell>
          <cell r="D726" t="str">
            <v>17937 - Thành An</v>
          </cell>
          <cell r="E726" t="str">
            <v>2978 - Hữu Trí</v>
          </cell>
        </row>
        <row r="727">
          <cell r="A727">
            <v>5687</v>
          </cell>
          <cell r="B727" t="str">
            <v>BHX_BPH_HQU - Khu Phố 2 (Tân Khai)</v>
          </cell>
          <cell r="C727">
            <v>43811</v>
          </cell>
          <cell r="D727" t="str">
            <v>75919 - Thu Loan</v>
          </cell>
          <cell r="E727" t="str">
            <v>5775 - Đại Phước</v>
          </cell>
        </row>
        <row r="728">
          <cell r="A728">
            <v>5690</v>
          </cell>
          <cell r="B728" t="str">
            <v>BHX_DTH_LVU - Thửa 2439 Lai Vung</v>
          </cell>
          <cell r="C728">
            <v>43811</v>
          </cell>
          <cell r="D728" t="str">
            <v>22095 - Châu Em</v>
          </cell>
          <cell r="E728" t="str">
            <v>8985 - Hoàng Kiệt</v>
          </cell>
        </row>
        <row r="729">
          <cell r="A729">
            <v>5757</v>
          </cell>
          <cell r="B729" t="str">
            <v>BHX_HCM_GVA - 189 Nguyễn Tư Giản</v>
          </cell>
          <cell r="C729">
            <v>43811</v>
          </cell>
          <cell r="D729" t="str">
            <v>1253 - Vĩnh Hưng</v>
          </cell>
          <cell r="E729" t="str">
            <v>2094 - Thùy Trinh</v>
          </cell>
        </row>
        <row r="730">
          <cell r="A730">
            <v>5151</v>
          </cell>
          <cell r="B730" t="str">
            <v>BHX_STR_CLD - Thửa 40 Cù Lao Dung</v>
          </cell>
          <cell r="C730">
            <v>43813</v>
          </cell>
          <cell r="D730" t="str">
            <v>40909 - Quốc Nam</v>
          </cell>
          <cell r="E730" t="str">
            <v>3107 - Anh Hoàng</v>
          </cell>
        </row>
        <row r="731">
          <cell r="A731">
            <v>5397</v>
          </cell>
          <cell r="B731" t="str">
            <v>BHX_AGI_TSO - Thửa 88 Óc Eo</v>
          </cell>
          <cell r="C731">
            <v>43813</v>
          </cell>
          <cell r="D731" t="str">
            <v>22055 - Thiên Phú</v>
          </cell>
          <cell r="E731" t="str">
            <v>8985 - Hoàng Kiệt</v>
          </cell>
        </row>
        <row r="732">
          <cell r="A732">
            <v>5421</v>
          </cell>
          <cell r="B732" t="str">
            <v>BHX_TNI_DMC - Thửa 149 Truông Mít</v>
          </cell>
          <cell r="C732">
            <v>43813</v>
          </cell>
          <cell r="D732" t="str">
            <v>30993 - Bảo Phước</v>
          </cell>
          <cell r="E732" t="str">
            <v>5775 - Đại Phước</v>
          </cell>
        </row>
        <row r="733">
          <cell r="A733">
            <v>5271</v>
          </cell>
          <cell r="B733" t="str">
            <v>BHX_BDU_TAN - Thửa 183 Đồng An</v>
          </cell>
          <cell r="C733">
            <v>43814</v>
          </cell>
          <cell r="D733" t="str">
            <v>76910 - Lê Vũ</v>
          </cell>
          <cell r="E733" t="str">
            <v>2978 - Hữu Trí</v>
          </cell>
        </row>
        <row r="734">
          <cell r="A734">
            <v>5443</v>
          </cell>
          <cell r="B734" t="str">
            <v>BHX_TNI_DMC - Ấp Thuận Hòa (Ngã 3 Đất Sét)</v>
          </cell>
          <cell r="C734">
            <v>43814</v>
          </cell>
          <cell r="D734" t="str">
            <v>30993 - Bảo Phước</v>
          </cell>
          <cell r="E734" t="str">
            <v>5775 - Đại Phước</v>
          </cell>
        </row>
        <row r="735">
          <cell r="A735">
            <v>5686</v>
          </cell>
          <cell r="B735" t="str">
            <v>BHX_KGI_ABI - Ấp Bảy Chợ</v>
          </cell>
          <cell r="C735">
            <v>43814</v>
          </cell>
          <cell r="D735" t="str">
            <v>27481 - Châu Văn</v>
          </cell>
          <cell r="E735" t="str">
            <v>8985 - Hoàng Kiệt</v>
          </cell>
        </row>
        <row r="736">
          <cell r="A736">
            <v>5723</v>
          </cell>
          <cell r="B736" t="str">
            <v>BHX_TGI_GCD - Tân Hòa (Chợ Gò Công Đông)</v>
          </cell>
          <cell r="C736">
            <v>43814</v>
          </cell>
          <cell r="D736" t="str">
            <v>45072 - Thanh Hải</v>
          </cell>
          <cell r="E736" t="str">
            <v>2969 - Duy Cường</v>
          </cell>
        </row>
        <row r="737">
          <cell r="A737">
            <v>5461</v>
          </cell>
          <cell r="B737" t="str">
            <v>BHX_VLO_LHO - 214/18 Phú Long</v>
          </cell>
          <cell r="C737">
            <v>43815</v>
          </cell>
          <cell r="D737" t="str">
            <v>134241 - Thanh Mãi</v>
          </cell>
          <cell r="E737" t="str">
            <v>2969 - Duy Cường</v>
          </cell>
        </row>
        <row r="738">
          <cell r="A738">
            <v>5758</v>
          </cell>
          <cell r="B738" t="str">
            <v>BHX_VLO_LHO - 414 Long Hồ</v>
          </cell>
          <cell r="C738">
            <v>43815</v>
          </cell>
          <cell r="D738" t="str">
            <v>134241 - Thanh Mãi</v>
          </cell>
          <cell r="E738" t="str">
            <v>2969 - Duy Cường</v>
          </cell>
        </row>
        <row r="739">
          <cell r="A739">
            <v>4888</v>
          </cell>
          <cell r="B739" t="str">
            <v>BHX_BDU_BCA - Thửa 656 An Tây</v>
          </cell>
          <cell r="C739">
            <v>43816</v>
          </cell>
          <cell r="D739" t="str">
            <v>11485 - Hoàng Nam</v>
          </cell>
          <cell r="E739" t="str">
            <v>2978 - Hữu Trí</v>
          </cell>
        </row>
        <row r="740">
          <cell r="A740">
            <v>4877</v>
          </cell>
          <cell r="B740" t="str">
            <v>BHX_AGI_PTA - Thửa 106 Phú Mỹ</v>
          </cell>
          <cell r="C740">
            <v>43817</v>
          </cell>
          <cell r="D740" t="str">
            <v>59322 - Huy Hoàng</v>
          </cell>
          <cell r="E740" t="str">
            <v>8985 - Hoàng Kiệt</v>
          </cell>
        </row>
        <row r="741">
          <cell r="A741">
            <v>5179</v>
          </cell>
          <cell r="B741" t="str">
            <v>BHX_HCM_CCH - 415 Quốc Lộ 22 (Phước Hiệp)</v>
          </cell>
          <cell r="C741">
            <v>43817</v>
          </cell>
          <cell r="D741" t="str">
            <v>83893 - Trường Sơn</v>
          </cell>
          <cell r="E741" t="str">
            <v>1166 - Anh Tuấn</v>
          </cell>
        </row>
        <row r="742">
          <cell r="A742">
            <v>5706</v>
          </cell>
          <cell r="B742" t="str">
            <v>BHX_BLI_BLI - 46 Nguyễn Công Tộc</v>
          </cell>
          <cell r="C742">
            <v>43817</v>
          </cell>
          <cell r="D742" t="str">
            <v>64744 - Mạnh Kỳ</v>
          </cell>
          <cell r="E742" t="str">
            <v>3107 - Anh Hoàng</v>
          </cell>
        </row>
        <row r="743">
          <cell r="A743">
            <v>5229</v>
          </cell>
          <cell r="B743" t="str">
            <v>BHX_HCM_TPH - 60 Nguyễn Cửu Đàm</v>
          </cell>
          <cell r="C743">
            <v>43818</v>
          </cell>
          <cell r="D743" t="str">
            <v>47919 - Tiến Thiện</v>
          </cell>
          <cell r="E743" t="str">
            <v>1166 - Anh Tuấn</v>
          </cell>
        </row>
        <row r="744">
          <cell r="A744">
            <v>5313</v>
          </cell>
          <cell r="B744" t="str">
            <v>BHX_BDU_TAN - Thửa 202 Bình Thuận 1</v>
          </cell>
          <cell r="C744">
            <v>43818</v>
          </cell>
          <cell r="D744" t="str">
            <v>132650 - Thái Phương</v>
          </cell>
          <cell r="E744" t="str">
            <v>2978 - Hữu Trí</v>
          </cell>
        </row>
        <row r="745">
          <cell r="A745">
            <v>5805</v>
          </cell>
          <cell r="B745" t="str">
            <v>BHX_AGI_CPH - Quốc Lộ 91 (Chợ Cái Dầu)</v>
          </cell>
          <cell r="C745">
            <v>43818</v>
          </cell>
          <cell r="D745" t="str">
            <v>59322 - Huy Hoàng</v>
          </cell>
          <cell r="E745" t="str">
            <v>8985 - Hoàng Kiệt</v>
          </cell>
        </row>
        <row r="746">
          <cell r="A746">
            <v>5811</v>
          </cell>
          <cell r="B746" t="str">
            <v>BHX_BTH_DLI - Thửa 198 Đức Tài (Cây Xăng Võ Đắc)</v>
          </cell>
          <cell r="C746">
            <v>43819</v>
          </cell>
          <cell r="D746" t="str">
            <v>76068 - Đăng Huy</v>
          </cell>
          <cell r="E746" t="str">
            <v>1179 - Trung Đức</v>
          </cell>
        </row>
        <row r="747">
          <cell r="A747">
            <v>5896</v>
          </cell>
          <cell r="B747" t="str">
            <v>BHX_NTH_PRA - 64 Trần Nhân Tông</v>
          </cell>
          <cell r="C747">
            <v>43819</v>
          </cell>
          <cell r="D747" t="str">
            <v>68624 - Xuân Hiền</v>
          </cell>
          <cell r="E747" t="str">
            <v>1179 - Trung Đức</v>
          </cell>
        </row>
        <row r="748">
          <cell r="A748">
            <v>5489</v>
          </cell>
          <cell r="B748" t="str">
            <v>BHX_STR_MXU - Ấp Khu 1 Thạnh Phú</v>
          </cell>
          <cell r="C748">
            <v>43820</v>
          </cell>
          <cell r="D748" t="str">
            <v>23525 - Minh Hải</v>
          </cell>
          <cell r="E748" t="str">
            <v>3107 - Anh Hoàng</v>
          </cell>
        </row>
        <row r="749">
          <cell r="A749">
            <v>5761</v>
          </cell>
          <cell r="B749" t="str">
            <v>BHX_KHH_NTR - Thái Thông (Chợ Vĩnh Thái)</v>
          </cell>
          <cell r="C749">
            <v>43820</v>
          </cell>
          <cell r="D749" t="str">
            <v>10770 - Hoàng Nhung</v>
          </cell>
          <cell r="E749" t="str">
            <v>1179 - Trung Đức</v>
          </cell>
        </row>
        <row r="750">
          <cell r="A750">
            <v>5822</v>
          </cell>
          <cell r="B750" t="str">
            <v>BHX_VLO_BTA - Tổ 13 Thành Đông</v>
          </cell>
          <cell r="C750">
            <v>43820</v>
          </cell>
          <cell r="D750" t="str">
            <v>134241 - Thanh Mãi</v>
          </cell>
          <cell r="E750" t="str">
            <v>2969 - Duy Cường</v>
          </cell>
        </row>
        <row r="751">
          <cell r="A751">
            <v>5820</v>
          </cell>
          <cell r="B751" t="str">
            <v>BHX_TGI_MTH - Ấp 1 (Chợ Trung An)</v>
          </cell>
          <cell r="C751">
            <v>43821</v>
          </cell>
          <cell r="D751" t="str">
            <v>11806 - Hoài Ninh</v>
          </cell>
          <cell r="E751" t="str">
            <v>2969 - Duy Cường</v>
          </cell>
        </row>
        <row r="752">
          <cell r="A752">
            <v>4836</v>
          </cell>
          <cell r="B752" t="str">
            <v>BHX_TNI_BCA - Thửa 552 Long Phi</v>
          </cell>
          <cell r="C752">
            <v>43822</v>
          </cell>
          <cell r="D752" t="str">
            <v>46937 - Phúc Nguyên</v>
          </cell>
          <cell r="E752" t="str">
            <v>5775 - Đại Phước</v>
          </cell>
        </row>
        <row r="753">
          <cell r="A753">
            <v>5812</v>
          </cell>
          <cell r="B753" t="str">
            <v>BHX_BTH_BBI - Thửa 64 Lương Tây</v>
          </cell>
          <cell r="C753">
            <v>43822</v>
          </cell>
          <cell r="D753" t="str">
            <v>25554 - Văn Tiện</v>
          </cell>
          <cell r="E753" t="str">
            <v>1179 - Trung Đức</v>
          </cell>
        </row>
        <row r="754">
          <cell r="A754">
            <v>5451</v>
          </cell>
          <cell r="B754" t="str">
            <v>BHX_HCM_CCH - 1391 Tỉnh Lộ 7 (Chợ An Nhơn Tây)</v>
          </cell>
          <cell r="C754">
            <v>43824</v>
          </cell>
          <cell r="D754" t="str">
            <v>83893 - Trường Sơn</v>
          </cell>
          <cell r="E754" t="str">
            <v>1166 - Anh Tuấn</v>
          </cell>
        </row>
        <row r="755">
          <cell r="A755">
            <v>5659</v>
          </cell>
          <cell r="B755" t="str">
            <v>BHX_KHH_DKH - Thửa 1746 Diên An</v>
          </cell>
          <cell r="C755">
            <v>43824</v>
          </cell>
          <cell r="D755" t="str">
            <v>28292 - Gia Bảo</v>
          </cell>
          <cell r="E755" t="str">
            <v>1179 - Trung Đức</v>
          </cell>
        </row>
        <row r="756">
          <cell r="A756">
            <v>5743</v>
          </cell>
          <cell r="B756" t="str">
            <v>BHX_LAN_BLU - Thửa 289 Thanh Phú</v>
          </cell>
          <cell r="C756">
            <v>43825</v>
          </cell>
          <cell r="D756" t="str">
            <v>22354 - Minh Nhật</v>
          </cell>
          <cell r="E756" t="str">
            <v>20863 - Phi Giao</v>
          </cell>
        </row>
        <row r="757">
          <cell r="A757">
            <v>5661</v>
          </cell>
          <cell r="B757" t="str">
            <v>BHX_TGI_CLA - Ấp 12 Long Trung</v>
          </cell>
          <cell r="C757">
            <v>43826</v>
          </cell>
          <cell r="D757" t="str">
            <v>33425 - Nhựt Trường</v>
          </cell>
          <cell r="E757" t="str">
            <v>2969 - Duy Cường</v>
          </cell>
        </row>
        <row r="758">
          <cell r="A758">
            <v>5810</v>
          </cell>
          <cell r="B758" t="str">
            <v>BHX_BTH_LGI - Hiệp Hòa (Chợ Tân Hải)</v>
          </cell>
          <cell r="C758">
            <v>43826</v>
          </cell>
          <cell r="D758" t="str">
            <v>126318 - Ngọc Phi</v>
          </cell>
          <cell r="E758" t="str">
            <v>1179 - Trung Đức</v>
          </cell>
        </row>
        <row r="759">
          <cell r="A759">
            <v>5486</v>
          </cell>
          <cell r="B759" t="str">
            <v>BHX_TGI_CTH - Ấp Tân Phú 1 (Tân Lý Đông)</v>
          </cell>
          <cell r="C759">
            <v>43827</v>
          </cell>
          <cell r="D759" t="str">
            <v>86075 - Thanh Nhàn</v>
          </cell>
          <cell r="E759" t="str">
            <v>2969 - Duy Cường</v>
          </cell>
        </row>
        <row r="760">
          <cell r="A760">
            <v>5426</v>
          </cell>
          <cell r="B760" t="str">
            <v>BHX_HCM_Q12 - 277 Dương Thị Mười</v>
          </cell>
          <cell r="C760">
            <v>43828</v>
          </cell>
          <cell r="D760" t="str">
            <v>2884 - Minh Ngọc</v>
          </cell>
          <cell r="E760" t="str">
            <v>1166 - Anh Tuấn</v>
          </cell>
        </row>
        <row r="761">
          <cell r="A761">
            <v>5498</v>
          </cell>
          <cell r="B761" t="str">
            <v>BHX_LAN_BLU - Ấp 2 Tân Bửu</v>
          </cell>
          <cell r="C761">
            <v>43828</v>
          </cell>
          <cell r="D761" t="str">
            <v>22354 - Minh Nhật</v>
          </cell>
          <cell r="E761" t="str">
            <v>20863 - Phi Giao</v>
          </cell>
        </row>
        <row r="762">
          <cell r="A762">
            <v>5002</v>
          </cell>
          <cell r="B762" t="str">
            <v>BHX_DON_LTH - Tổ 15 Long Phước</v>
          </cell>
          <cell r="C762">
            <v>43829</v>
          </cell>
          <cell r="D762" t="str">
            <v>66550 - Tuấn Nhã</v>
          </cell>
          <cell r="E762" t="str">
            <v>5946 - Thanh Sơn</v>
          </cell>
        </row>
        <row r="763">
          <cell r="A763">
            <v>5119</v>
          </cell>
          <cell r="B763" t="str">
            <v>BHX_BDU_DAN - Thửa 2359 Đông Chiêu</v>
          </cell>
          <cell r="C763">
            <v>43829</v>
          </cell>
          <cell r="D763" t="str">
            <v>4014 - Minh Long</v>
          </cell>
          <cell r="E763" t="str">
            <v>2978 - Hữu Trí</v>
          </cell>
        </row>
        <row r="764">
          <cell r="A764">
            <v>5806</v>
          </cell>
          <cell r="B764" t="str">
            <v>BHX_AGI_TBI - Lô 17 Chi Lăng</v>
          </cell>
          <cell r="C764">
            <v>43829</v>
          </cell>
          <cell r="D764" t="str">
            <v>9363 - Văn Nhẩn</v>
          </cell>
          <cell r="E764" t="str">
            <v>8985 - Hoàng Kiệt</v>
          </cell>
        </row>
        <row r="765">
          <cell r="A765">
            <v>5807</v>
          </cell>
          <cell r="B765" t="str">
            <v>BHX_BDU_DTI - Thửa 401 Thanh Tuyền (Chợ Bến Súc)</v>
          </cell>
          <cell r="C765">
            <v>43830</v>
          </cell>
          <cell r="D765" t="str">
            <v>78481 - Thành Điểm</v>
          </cell>
          <cell r="E765" t="str">
            <v>2978 - Hữu Trí</v>
          </cell>
        </row>
        <row r="766">
          <cell r="A766">
            <v>5662</v>
          </cell>
          <cell r="B766" t="str">
            <v>BHX_KGI_GRI - Ấp Đồng Tràm (Long Thạnh)</v>
          </cell>
          <cell r="C766">
            <v>43832</v>
          </cell>
          <cell r="D766" t="str">
            <v>120853 - Ngọc Quang</v>
          </cell>
          <cell r="E766" t="str">
            <v>8985 - Hoàng Kiệt</v>
          </cell>
        </row>
        <row r="767">
          <cell r="A767">
            <v>5953</v>
          </cell>
          <cell r="B767" t="str">
            <v>BHX_HCM_TBI - 16 Hát Giang</v>
          </cell>
          <cell r="C767">
            <v>43832</v>
          </cell>
          <cell r="D767" t="str">
            <v>14667 - Hoài Dũng</v>
          </cell>
          <cell r="E767" t="str">
            <v>1166 - Anh Tuấn</v>
          </cell>
        </row>
        <row r="768">
          <cell r="A768">
            <v>5658</v>
          </cell>
          <cell r="B768" t="str">
            <v>BHX_KHH_CRA - Nghĩa Cam (Ngã 3 Chợ Mỹ Ca)</v>
          </cell>
          <cell r="C768">
            <v>43833</v>
          </cell>
          <cell r="D768" t="str">
            <v>28292 - Gia Bảo</v>
          </cell>
          <cell r="E768" t="str">
            <v>1179 - Trung Đức</v>
          </cell>
        </row>
        <row r="769">
          <cell r="A769">
            <v>5746</v>
          </cell>
          <cell r="B769" t="str">
            <v>BHX_TNI_HTH - Ấp Long Khương (Chợ Long Hải)</v>
          </cell>
          <cell r="C769">
            <v>43833</v>
          </cell>
          <cell r="D769" t="str">
            <v>21186 - Thanh Thiện</v>
          </cell>
          <cell r="E769" t="str">
            <v>5775 - Đại Phước</v>
          </cell>
        </row>
        <row r="770">
          <cell r="A770">
            <v>4985</v>
          </cell>
          <cell r="B770" t="str">
            <v>BHX_DON_BHO - 159 Trương Định</v>
          </cell>
          <cell r="C770">
            <v>43834</v>
          </cell>
          <cell r="D770" t="str">
            <v>2508 - Mai Trinh</v>
          </cell>
          <cell r="E770" t="str">
            <v>7782 - Đức Lợi</v>
          </cell>
        </row>
        <row r="771">
          <cell r="A771">
            <v>5725</v>
          </cell>
          <cell r="B771" t="str">
            <v>BHX_HCM_Q08 - 264 Bùi Minh Trực</v>
          </cell>
          <cell r="C771">
            <v>43834</v>
          </cell>
          <cell r="D771" t="str">
            <v>12940 - Công Đức</v>
          </cell>
          <cell r="E771" t="str">
            <v>1249 - Đình Vũ</v>
          </cell>
        </row>
        <row r="772">
          <cell r="A772">
            <v>5815</v>
          </cell>
          <cell r="B772" t="str">
            <v>BHX_TNI_TCH - Ấp Tân Tây (Chợ Tân Hưng)</v>
          </cell>
          <cell r="C772">
            <v>43834</v>
          </cell>
          <cell r="D772" t="str">
            <v>6165 - Tấn Phước</v>
          </cell>
          <cell r="E772" t="str">
            <v>5775 - Đại Phước</v>
          </cell>
        </row>
        <row r="773">
          <cell r="A773">
            <v>5745</v>
          </cell>
          <cell r="B773" t="str">
            <v>BHX_BTR_BDA - Thửa 324 Châu Hưng</v>
          </cell>
          <cell r="C773">
            <v>43835</v>
          </cell>
          <cell r="D773" t="str">
            <v>31022 - Thanh Hiền</v>
          </cell>
          <cell r="E773" t="str">
            <v>2969 - Duy Cường</v>
          </cell>
        </row>
        <row r="774">
          <cell r="A774">
            <v>5759</v>
          </cell>
          <cell r="B774" t="str">
            <v>BHX_AGI_TCH - Nguyễn Văn Linh</v>
          </cell>
          <cell r="C774">
            <v>43835</v>
          </cell>
          <cell r="D774" t="str">
            <v>88163 - Trọng Nghĩa</v>
          </cell>
          <cell r="E774" t="str">
            <v>8985 - Hoàng Kiệt</v>
          </cell>
        </row>
        <row r="775">
          <cell r="A775">
            <v>5460</v>
          </cell>
          <cell r="B775" t="str">
            <v>BHX_DTH_TBI - Ấp Thị (Chợ An Phong)</v>
          </cell>
          <cell r="C775">
            <v>43836</v>
          </cell>
          <cell r="D775" t="str">
            <v>24260 - Minh Đạt</v>
          </cell>
          <cell r="E775" t="str">
            <v>8985 - Hoàng Kiệt</v>
          </cell>
        </row>
        <row r="776">
          <cell r="A776">
            <v>5398</v>
          </cell>
          <cell r="B776" t="str">
            <v>BHX_KGI_RGI - 174 Ngô Quyền</v>
          </cell>
          <cell r="C776">
            <v>43837</v>
          </cell>
          <cell r="D776" t="str">
            <v>22490 - Nhựt Trường</v>
          </cell>
          <cell r="E776" t="str">
            <v>8985 - Hoàng Kiệt</v>
          </cell>
        </row>
        <row r="777">
          <cell r="A777">
            <v>5399</v>
          </cell>
          <cell r="B777" t="str">
            <v>BHX_KGI_RGI - 544 Nguyễn Trung Trực</v>
          </cell>
          <cell r="C777">
            <v>43837</v>
          </cell>
          <cell r="D777" t="str">
            <v>22490 - Nhựt Trường</v>
          </cell>
          <cell r="E777" t="str">
            <v>8985 - Hoàng Kiệt</v>
          </cell>
        </row>
        <row r="778">
          <cell r="A778">
            <v>5425</v>
          </cell>
          <cell r="B778" t="str">
            <v>BHX_DON_LTH - 99 An Phước</v>
          </cell>
          <cell r="C778">
            <v>43837</v>
          </cell>
          <cell r="D778" t="str">
            <v>55302 - Cẩm Nhung</v>
          </cell>
          <cell r="E778" t="str">
            <v>5946 - Thanh Sơn</v>
          </cell>
        </row>
        <row r="779">
          <cell r="A779">
            <v>5450</v>
          </cell>
          <cell r="B779" t="str">
            <v>BHX_BDU_TUY - Thửa 523 Khánh Bình</v>
          </cell>
          <cell r="C779">
            <v>43837</v>
          </cell>
          <cell r="D779" t="str">
            <v>17937 - Thành An</v>
          </cell>
          <cell r="E779" t="str">
            <v>2978 - Hữu Trí</v>
          </cell>
        </row>
        <row r="780">
          <cell r="A780">
            <v>5680</v>
          </cell>
          <cell r="B780" t="str">
            <v>BHX_KHH_VNI - Tân Phước Tây (Chợ Tu Bông)</v>
          </cell>
          <cell r="C780">
            <v>43838</v>
          </cell>
          <cell r="D780" t="str">
            <v>25191 - Văn Lượm</v>
          </cell>
          <cell r="E780" t="str">
            <v>1179 - Trung Đức</v>
          </cell>
        </row>
        <row r="781">
          <cell r="A781">
            <v>5454</v>
          </cell>
          <cell r="B781" t="str">
            <v>BHX_HCM_TDU - 143 Linh Đông</v>
          </cell>
          <cell r="C781">
            <v>43839</v>
          </cell>
          <cell r="D781" t="str">
            <v>56779 - Xuân Nam</v>
          </cell>
          <cell r="E781" t="str">
            <v>2270 - Hồng Nhung</v>
          </cell>
        </row>
        <row r="782">
          <cell r="A782">
            <v>5484</v>
          </cell>
          <cell r="B782" t="str">
            <v>BHX_HCM_GVA - 39A Đường Số 59</v>
          </cell>
          <cell r="C782">
            <v>43839</v>
          </cell>
          <cell r="D782" t="str">
            <v>1253 - Vĩnh Hưng</v>
          </cell>
          <cell r="E782" t="str">
            <v>2094 - Thùy Trinh</v>
          </cell>
        </row>
        <row r="783">
          <cell r="A783">
            <v>5431</v>
          </cell>
          <cell r="B783" t="str">
            <v>BHX_DTH_LVO - Thửa 165 Bình Thành</v>
          </cell>
          <cell r="C783">
            <v>43840</v>
          </cell>
          <cell r="D783" t="str">
            <v>50864 - Đăng Khoa</v>
          </cell>
          <cell r="E783" t="str">
            <v>8985 - Hoàng Kiệt</v>
          </cell>
        </row>
        <row r="784">
          <cell r="A784">
            <v>5798</v>
          </cell>
          <cell r="B784" t="str">
            <v>BHX_DTH_CLA - Thửa 528 Phường 2</v>
          </cell>
          <cell r="C784">
            <v>43840</v>
          </cell>
          <cell r="D784" t="str">
            <v>59008 - Hoàng Điệp</v>
          </cell>
          <cell r="E784" t="str">
            <v>8985 - Hoàng Kiệt</v>
          </cell>
        </row>
        <row r="785">
          <cell r="A785">
            <v>5799</v>
          </cell>
          <cell r="B785" t="str">
            <v>BHX_DTH_HNG - Thửa 49 An Thạnh</v>
          </cell>
          <cell r="C785">
            <v>43840</v>
          </cell>
          <cell r="D785" t="str">
            <v>88163 - Trọng Nghĩa</v>
          </cell>
          <cell r="E785" t="str">
            <v>8985 - Hoàng Kiệt</v>
          </cell>
        </row>
        <row r="786">
          <cell r="A786">
            <v>5176</v>
          </cell>
          <cell r="B786" t="str">
            <v>BHX_BRV_BRI - 188 Nguyễn Văn Cừ</v>
          </cell>
          <cell r="C786">
            <v>43841</v>
          </cell>
          <cell r="D786" t="str">
            <v>69211 - Ái Vy</v>
          </cell>
          <cell r="E786" t="str">
            <v>5946 - Thanh Sơn</v>
          </cell>
        </row>
        <row r="787">
          <cell r="A787">
            <v>5274</v>
          </cell>
          <cell r="B787" t="str">
            <v>BHX_BDU_DAN - Thửa 14 Đông Chiêu</v>
          </cell>
          <cell r="C787">
            <v>43841</v>
          </cell>
          <cell r="D787" t="str">
            <v>4014 - Minh Long</v>
          </cell>
          <cell r="E787" t="str">
            <v>2978 - Hữu Trí</v>
          </cell>
        </row>
        <row r="788">
          <cell r="A788">
            <v>5816</v>
          </cell>
          <cell r="B788" t="str">
            <v>BHX_TNI_CTH - Thái Bình (Chợ Bình Phong)</v>
          </cell>
          <cell r="C788">
            <v>43841</v>
          </cell>
          <cell r="D788" t="str">
            <v>21186 - Thanh Thiện</v>
          </cell>
          <cell r="E788" t="str">
            <v>5775 - Đại Phước</v>
          </cell>
        </row>
        <row r="789">
          <cell r="A789">
            <v>5818</v>
          </cell>
          <cell r="B789" t="str">
            <v>BHX_STR_NNA - Thửa 396 Ngã Năm</v>
          </cell>
          <cell r="C789">
            <v>43841</v>
          </cell>
          <cell r="D789" t="str">
            <v>40909 - Quốc Nam</v>
          </cell>
          <cell r="E789" t="str">
            <v>3107 - Anh Hoàng</v>
          </cell>
        </row>
        <row r="790">
          <cell r="A790">
            <v>5827</v>
          </cell>
          <cell r="B790" t="str">
            <v>BHX_KHH_NHO - 07 Lê Hồng Phong (Chợ Ninh Diêm)</v>
          </cell>
          <cell r="C790">
            <v>43841</v>
          </cell>
          <cell r="D790" t="str">
            <v>25191 - Văn Lượm</v>
          </cell>
          <cell r="E790" t="str">
            <v>1179 - Trung Đức</v>
          </cell>
        </row>
        <row r="791">
          <cell r="A791">
            <v>5775</v>
          </cell>
          <cell r="B791" t="str">
            <v>BHX_KGI_RGI - 1352 Nguyễn Trung Trực</v>
          </cell>
          <cell r="C791">
            <v>43842</v>
          </cell>
          <cell r="D791" t="str">
            <v>22190 - Minh Nhật</v>
          </cell>
          <cell r="E791" t="str">
            <v>8985 - Hoàng Kiệt</v>
          </cell>
        </row>
        <row r="792">
          <cell r="A792">
            <v>5776</v>
          </cell>
          <cell r="B792" t="str">
            <v>BHX_HCM_TDU - 30 Đường Số 3</v>
          </cell>
          <cell r="C792">
            <v>43842</v>
          </cell>
          <cell r="D792" t="str">
            <v>34426 - Kim Loan</v>
          </cell>
          <cell r="E792" t="str">
            <v>2270 - Hồng Nhung</v>
          </cell>
        </row>
        <row r="793">
          <cell r="A793">
            <v>5978</v>
          </cell>
          <cell r="B793" t="str">
            <v>BHX_HGI_CTA - Thửa 1224 Tân Phú Thạnh</v>
          </cell>
          <cell r="C793">
            <v>43842</v>
          </cell>
          <cell r="D793" t="str">
            <v>52994 - Phương Em</v>
          </cell>
          <cell r="E793" t="str">
            <v>3107 - Anh Hoàng</v>
          </cell>
        </row>
        <row r="794">
          <cell r="A794">
            <v>4774</v>
          </cell>
          <cell r="B794" t="str">
            <v>BHX_BTR_BDA - Thửa 98 ĐT883 Bình Đại</v>
          </cell>
          <cell r="C794">
            <v>43870</v>
          </cell>
          <cell r="D794" t="str">
            <v>31022 - Thanh Hiền</v>
          </cell>
          <cell r="E794" t="str">
            <v>2969 - Duy Cường</v>
          </cell>
        </row>
        <row r="795">
          <cell r="A795">
            <v>5234</v>
          </cell>
          <cell r="B795" t="str">
            <v>BHX_TNI_GDA - Thửa 292 Bến Mương</v>
          </cell>
          <cell r="C795">
            <v>43870</v>
          </cell>
          <cell r="D795" t="str">
            <v>30993 - Bảo Phước</v>
          </cell>
          <cell r="E795" t="str">
            <v>5775 - Đại Phước</v>
          </cell>
        </row>
        <row r="796">
          <cell r="A796">
            <v>5722</v>
          </cell>
          <cell r="B796" t="str">
            <v>BHX_TGI_CTH - 1/4 Tân Hiệp</v>
          </cell>
          <cell r="C796">
            <v>43870</v>
          </cell>
          <cell r="D796" t="str">
            <v>11806 - Hoài Ninh</v>
          </cell>
          <cell r="E796" t="str">
            <v>2969 - Duy Cường</v>
          </cell>
        </row>
        <row r="797">
          <cell r="A797">
            <v>6087</v>
          </cell>
          <cell r="B797" t="str">
            <v>BHX_BPH_DXO - ĐT753 Tân Thiện (Ngã 4 Sóc Miên)</v>
          </cell>
          <cell r="C797">
            <v>43873</v>
          </cell>
          <cell r="D797" t="str">
            <v>30631 - Minh Đoàn</v>
          </cell>
          <cell r="E797" t="str">
            <v>5775 - Đại Phước</v>
          </cell>
        </row>
        <row r="798">
          <cell r="A798">
            <v>6054</v>
          </cell>
          <cell r="B798" t="str">
            <v>BHX_BPH_BGM - Thôn 2B Bình Thắng</v>
          </cell>
          <cell r="C798">
            <v>43874</v>
          </cell>
          <cell r="D798" t="str">
            <v>69237 - Tấn Lực</v>
          </cell>
          <cell r="E798" t="str">
            <v>5775 - Đại Phước</v>
          </cell>
        </row>
        <row r="799">
          <cell r="A799">
            <v>6060</v>
          </cell>
          <cell r="B799" t="str">
            <v>BHX_BTH_TLI - Thôn 4 Đức Tân (Chợ Măng Tố)</v>
          </cell>
          <cell r="C799">
            <v>43875</v>
          </cell>
          <cell r="D799" t="str">
            <v>76068 - Đăng Huy</v>
          </cell>
          <cell r="E799" t="str">
            <v>1179 - Trung Đức</v>
          </cell>
        </row>
        <row r="800">
          <cell r="A800">
            <v>5065</v>
          </cell>
          <cell r="B800" t="str">
            <v>BHX_HCM_GVA - 75 Đường Số 3</v>
          </cell>
          <cell r="C800">
            <v>43876</v>
          </cell>
          <cell r="D800" t="str">
            <v>50573 - Thới Vinh</v>
          </cell>
          <cell r="E800" t="str">
            <v>2094 - Thùy Trinh</v>
          </cell>
        </row>
        <row r="801">
          <cell r="A801">
            <v>5444</v>
          </cell>
          <cell r="B801" t="str">
            <v>BHX_BRV_XMO - 73 Đường 328 (Hòa Bình)</v>
          </cell>
          <cell r="C801">
            <v>43877</v>
          </cell>
          <cell r="D801" t="str">
            <v>53016 - Hữu Thọ</v>
          </cell>
          <cell r="E801" t="str">
            <v>5946 - Thanh Sơn</v>
          </cell>
        </row>
        <row r="802">
          <cell r="A802">
            <v>5413</v>
          </cell>
          <cell r="B802" t="str">
            <v>BHX_TGI_CGA - Thửa 83 Mỹ Tịnh An (Chợ Tịnh Hà)</v>
          </cell>
          <cell r="C802">
            <v>43880</v>
          </cell>
          <cell r="D802" t="str">
            <v>20569 - Nhựt Hoàng</v>
          </cell>
          <cell r="E802" t="str">
            <v>2969 - Duy Cường</v>
          </cell>
        </row>
        <row r="803">
          <cell r="A803">
            <v>6007</v>
          </cell>
          <cell r="B803" t="str">
            <v>BHX_TGI_MTH - Bình Tạo (KCN Mỹ Tho)</v>
          </cell>
          <cell r="C803">
            <v>43880</v>
          </cell>
          <cell r="D803" t="str">
            <v>11806 - Hoài Ninh</v>
          </cell>
          <cell r="E803" t="str">
            <v>2969 - Duy Cường</v>
          </cell>
        </row>
        <row r="804">
          <cell r="A804">
            <v>6055</v>
          </cell>
          <cell r="B804" t="str">
            <v>BHX_KGI_CTH - Quốc Lộ 61 (Minh Lương)</v>
          </cell>
          <cell r="C804">
            <v>43882</v>
          </cell>
          <cell r="D804" t="str">
            <v>120853 - Ngọc Quang</v>
          </cell>
          <cell r="E804" t="str">
            <v>8985 - Hoàng Kiệt</v>
          </cell>
        </row>
        <row r="805">
          <cell r="A805">
            <v>6058</v>
          </cell>
          <cell r="B805" t="str">
            <v>BHX_BTH_TLI - Thôn 1 (Chợ Nghị Đức)</v>
          </cell>
          <cell r="C805">
            <v>43882</v>
          </cell>
          <cell r="D805" t="str">
            <v>76068 - Đăng Huy</v>
          </cell>
          <cell r="E805" t="str">
            <v>1179 - Trung Đức</v>
          </cell>
        </row>
        <row r="806">
          <cell r="A806">
            <v>5945</v>
          </cell>
          <cell r="B806" t="str">
            <v>BHX_TGI_CBE - An Bình (An Cư)</v>
          </cell>
          <cell r="C806">
            <v>43883</v>
          </cell>
          <cell r="D806" t="str">
            <v>33425 - Nhựt Trường</v>
          </cell>
          <cell r="E806" t="str">
            <v>2969 - Duy Cường</v>
          </cell>
        </row>
        <row r="807">
          <cell r="A807">
            <v>6008</v>
          </cell>
          <cell r="B807" t="str">
            <v>BHX_HCM_GVA - 357 Lê Văn Thọ</v>
          </cell>
          <cell r="C807">
            <v>43883</v>
          </cell>
          <cell r="D807" t="str">
            <v>50573 - Thới Vinh</v>
          </cell>
          <cell r="E807" t="str">
            <v>2094 - Thùy Trinh</v>
          </cell>
        </row>
        <row r="808">
          <cell r="A808">
            <v>4634</v>
          </cell>
          <cell r="B808" t="str">
            <v>BHX_BDU_BCA - Thửa 1313 Phú Nghị</v>
          </cell>
          <cell r="C808">
            <v>43884</v>
          </cell>
          <cell r="D808" t="str">
            <v>18226 - Anh Quốc</v>
          </cell>
          <cell r="E808" t="str">
            <v>2978 - Hữu Trí</v>
          </cell>
        </row>
        <row r="809">
          <cell r="A809">
            <v>6143</v>
          </cell>
          <cell r="B809" t="str">
            <v>BHX_BPH_BDO - ĐT759-B Thiện Hưng</v>
          </cell>
          <cell r="C809">
            <v>43884</v>
          </cell>
          <cell r="D809" t="str">
            <v>69237 - Tấn Lực</v>
          </cell>
          <cell r="E809" t="str">
            <v>5775 - Đại Phước</v>
          </cell>
        </row>
        <row r="810">
          <cell r="A810">
            <v>5951</v>
          </cell>
          <cell r="B810" t="str">
            <v>BHX_BDU_BBA - Thửa 257 Hưng Hòa</v>
          </cell>
          <cell r="C810">
            <v>43886</v>
          </cell>
          <cell r="D810" t="str">
            <v>78481 - Thành Điểm</v>
          </cell>
          <cell r="E810" t="str">
            <v>2978 - Hữu Trí</v>
          </cell>
        </row>
        <row r="811">
          <cell r="A811">
            <v>5942</v>
          </cell>
          <cell r="B811" t="str">
            <v>BHX_LAN_TAN - Thửa 431 Khánh Hậu</v>
          </cell>
          <cell r="C811">
            <v>43887</v>
          </cell>
          <cell r="D811" t="str">
            <v>102388 - Hữu Thuế</v>
          </cell>
          <cell r="E811" t="str">
            <v>20863 - Phi Giao</v>
          </cell>
        </row>
        <row r="812">
          <cell r="A812">
            <v>5039</v>
          </cell>
          <cell r="B812" t="str">
            <v>BHX_DON_LTH - An Phước (Chợ Tạm Phùng Hưng)</v>
          </cell>
          <cell r="C812">
            <v>43888</v>
          </cell>
          <cell r="D812" t="str">
            <v>55302 - Cẩm Nhung</v>
          </cell>
          <cell r="E812" t="str">
            <v>5946 - Thanh Sơn</v>
          </cell>
        </row>
        <row r="813">
          <cell r="A813">
            <v>5300</v>
          </cell>
          <cell r="B813" t="str">
            <v>BHX_BDU_TUY - Thửa 197 Phú Trung</v>
          </cell>
          <cell r="C813">
            <v>43889</v>
          </cell>
          <cell r="D813" t="str">
            <v>5170 - Xuân Hùng</v>
          </cell>
          <cell r="E813" t="str">
            <v>2978 - Hữu Trí</v>
          </cell>
        </row>
        <row r="814">
          <cell r="A814">
            <v>5490</v>
          </cell>
          <cell r="B814" t="str">
            <v>BHX_CTH_NKI - 172B/20 An Khánh</v>
          </cell>
          <cell r="C814">
            <v>43890</v>
          </cell>
          <cell r="D814" t="str">
            <v>43126 - Thanh Khánh</v>
          </cell>
          <cell r="E814" t="str">
            <v>3107 - Anh Hoàng</v>
          </cell>
        </row>
        <row r="815">
          <cell r="A815">
            <v>6020</v>
          </cell>
          <cell r="B815" t="str">
            <v>BHX_HCM_TDU - 1385/1 Nguyễn Duy Trinh</v>
          </cell>
          <cell r="C815">
            <v>43890</v>
          </cell>
          <cell r="D815" t="str">
            <v>8615 - Minh Ngọc</v>
          </cell>
          <cell r="E815" t="str">
            <v>2270 - Hồng Nhung</v>
          </cell>
        </row>
        <row r="816">
          <cell r="A816">
            <v>6043</v>
          </cell>
          <cell r="B816" t="str">
            <v>BHX_CTH_BTH - 48 Nguyễn Đệ</v>
          </cell>
          <cell r="C816">
            <v>43890</v>
          </cell>
          <cell r="D816" t="str">
            <v>38853 - Thu Hương</v>
          </cell>
          <cell r="E816" t="str">
            <v>3107 - Anh Hoàng</v>
          </cell>
        </row>
        <row r="817">
          <cell r="A817">
            <v>6073</v>
          </cell>
          <cell r="B817" t="str">
            <v>BHX_DON_VCU - 338 Tỉnh Lộ 768</v>
          </cell>
          <cell r="C817">
            <v>43890</v>
          </cell>
          <cell r="D817" t="str">
            <v>6019 - Hữu Thế</v>
          </cell>
          <cell r="E817" t="str">
            <v>7782 - Đức Lợi</v>
          </cell>
        </row>
        <row r="818">
          <cell r="A818">
            <v>5979</v>
          </cell>
          <cell r="B818" t="str">
            <v>BHX_HCM_TDU - 807 Nguyễn Xiển</v>
          </cell>
          <cell r="C818">
            <v>43891</v>
          </cell>
          <cell r="D818" t="str">
            <v>8615 - Minh Ngọc</v>
          </cell>
          <cell r="E818" t="str">
            <v>2270 - Hồng Nhung</v>
          </cell>
        </row>
        <row r="819">
          <cell r="A819">
            <v>5980</v>
          </cell>
          <cell r="B819" t="str">
            <v>BHX_HCM_TDU - 12/102 Man Thiện</v>
          </cell>
          <cell r="C819">
            <v>43891</v>
          </cell>
          <cell r="D819" t="str">
            <v>16565 - Văn Ngoan</v>
          </cell>
          <cell r="E819" t="str">
            <v>2270 - Hồng Nhung</v>
          </cell>
        </row>
        <row r="820">
          <cell r="A820">
            <v>6243</v>
          </cell>
          <cell r="B820" t="str">
            <v>BHX_BPH_BDA - Tân Hưng (Đức Phong)</v>
          </cell>
          <cell r="C820">
            <v>43891</v>
          </cell>
          <cell r="D820" t="str">
            <v>94507 - Như Ý</v>
          </cell>
          <cell r="E820" t="str">
            <v>5775 - Đại Phước</v>
          </cell>
        </row>
        <row r="821">
          <cell r="A821">
            <v>6006</v>
          </cell>
          <cell r="B821" t="str">
            <v>BHX_DON_LKH - 3 Hoàng Diệu</v>
          </cell>
          <cell r="C821">
            <v>43892</v>
          </cell>
          <cell r="D821" t="str">
            <v>72639 - Huỳnh Sơn</v>
          </cell>
          <cell r="E821" t="str">
            <v>5946 - Thanh Sơn</v>
          </cell>
        </row>
        <row r="822">
          <cell r="A822">
            <v>6244</v>
          </cell>
          <cell r="B822" t="str">
            <v>BHX_BTR_BTR - 35B Đoàn Hoàng Minh</v>
          </cell>
          <cell r="C822">
            <v>43894</v>
          </cell>
          <cell r="D822" t="str">
            <v>46122 - Thanh Vũ</v>
          </cell>
          <cell r="E822" t="str">
            <v>2969 - Duy Cường</v>
          </cell>
        </row>
        <row r="823">
          <cell r="A823">
            <v>6267</v>
          </cell>
          <cell r="B823" t="str">
            <v>BHX_TVI_CLO - Đầu Giồng (Chợ Ba Si)</v>
          </cell>
          <cell r="C823">
            <v>43894</v>
          </cell>
          <cell r="D823" t="str">
            <v>17030 - Hoàng Nam</v>
          </cell>
          <cell r="E823" t="str">
            <v>3107 - Anh Hoàng</v>
          </cell>
        </row>
        <row r="824">
          <cell r="A824">
            <v>5169</v>
          </cell>
          <cell r="B824" t="str">
            <v>BHX_BRV_DDO - Hải Tân (Phước Hải)</v>
          </cell>
          <cell r="C824">
            <v>43895</v>
          </cell>
          <cell r="D824" t="str">
            <v>69211 - Ái Vy</v>
          </cell>
          <cell r="E824" t="str">
            <v>5946 - Thanh Sơn</v>
          </cell>
        </row>
        <row r="825">
          <cell r="A825">
            <v>5803</v>
          </cell>
          <cell r="B825" t="str">
            <v>BHX_HCM_TDU - 6 Lò Lu</v>
          </cell>
          <cell r="C825">
            <v>43895</v>
          </cell>
          <cell r="D825" t="str">
            <v>8615 - Minh Ngọc</v>
          </cell>
          <cell r="E825" t="str">
            <v>2270 - Hồng Nhung</v>
          </cell>
        </row>
        <row r="826">
          <cell r="A826">
            <v>6069</v>
          </cell>
          <cell r="B826" t="str">
            <v>BHX_CMA_CMA - Huỳnh Ngọc Điệp</v>
          </cell>
          <cell r="C826">
            <v>43896</v>
          </cell>
          <cell r="D826" t="str">
            <v>55688 - Hữu Sony</v>
          </cell>
          <cell r="E826" t="str">
            <v>8985 - Hoàng Kiệt</v>
          </cell>
        </row>
        <row r="827">
          <cell r="A827">
            <v>6074</v>
          </cell>
          <cell r="B827" t="str">
            <v>BHX_DON_XLO - 232 Hùng Vương (Gia Ray)</v>
          </cell>
          <cell r="C827">
            <v>43896</v>
          </cell>
          <cell r="D827" t="str">
            <v>23909 - Ngọc Hưng</v>
          </cell>
          <cell r="E827" t="str">
            <v>5946 - Thanh Sơn</v>
          </cell>
        </row>
        <row r="828">
          <cell r="A828">
            <v>6205</v>
          </cell>
          <cell r="B828" t="str">
            <v>BHX_BTH_TPH - Vĩnh Tiến (Chợ Vĩnh Tân)</v>
          </cell>
          <cell r="C828">
            <v>43896</v>
          </cell>
          <cell r="D828" t="str">
            <v>25554 - Văn Tiện</v>
          </cell>
          <cell r="E828" t="str">
            <v>1179 - Trung Đức</v>
          </cell>
        </row>
        <row r="829">
          <cell r="A829">
            <v>6026</v>
          </cell>
          <cell r="B829" t="str">
            <v>BHX_KGI_RGI - 1066 Nguyễn Trung Trực</v>
          </cell>
          <cell r="C829">
            <v>43897</v>
          </cell>
          <cell r="D829" t="str">
            <v>22190 - Minh Nhật</v>
          </cell>
          <cell r="E829" t="str">
            <v>8985 - Hoàng Kiệt</v>
          </cell>
        </row>
        <row r="830">
          <cell r="A830">
            <v>6119</v>
          </cell>
          <cell r="B830" t="str">
            <v>BHX_AGI_TTO - Thửa 368 Tri Tôn</v>
          </cell>
          <cell r="C830">
            <v>43897</v>
          </cell>
          <cell r="D830" t="str">
            <v>9363 - Văn Nhẩn</v>
          </cell>
          <cell r="E830" t="str">
            <v>8985 - Hoàng Kiệt</v>
          </cell>
        </row>
        <row r="831">
          <cell r="A831">
            <v>6116</v>
          </cell>
          <cell r="B831" t="str">
            <v>BHX_TVI_CLO - Thửa 116 Càng Long (Chợ Mỹ Huê)</v>
          </cell>
          <cell r="C831">
            <v>43898</v>
          </cell>
          <cell r="D831" t="str">
            <v>17030 - Hoàng Nam</v>
          </cell>
          <cell r="E831" t="str">
            <v>3107 - Anh Hoàng</v>
          </cell>
        </row>
        <row r="832">
          <cell r="A832">
            <v>6149</v>
          </cell>
          <cell r="B832" t="str">
            <v>BHX_TGI_CTH - Ấp Trung (Đông Hòa)</v>
          </cell>
          <cell r="C832">
            <v>43898</v>
          </cell>
          <cell r="D832" t="str">
            <v>86075 - Thanh Nhàn</v>
          </cell>
          <cell r="E832" t="str">
            <v>2969 - Duy Cường</v>
          </cell>
        </row>
        <row r="833">
          <cell r="A833">
            <v>6157</v>
          </cell>
          <cell r="B833" t="str">
            <v>BHX_AGI_CDO - Thửa 450 Châu Phú B</v>
          </cell>
          <cell r="C833">
            <v>43899</v>
          </cell>
          <cell r="D833" t="str">
            <v>57144 - Quang Linh</v>
          </cell>
          <cell r="E833" t="str">
            <v>8985 - Hoàng Kiệt</v>
          </cell>
        </row>
        <row r="834">
          <cell r="A834">
            <v>6232</v>
          </cell>
          <cell r="B834" t="str">
            <v>BHX_STR_STR - 86 Lê Lợi</v>
          </cell>
          <cell r="C834">
            <v>43899</v>
          </cell>
          <cell r="D834" t="str">
            <v>40909 - Quốc Nam</v>
          </cell>
          <cell r="E834" t="str">
            <v>3107 - Anh Hoàng</v>
          </cell>
        </row>
        <row r="835">
          <cell r="A835">
            <v>6264</v>
          </cell>
          <cell r="B835" t="str">
            <v>BHX_CMA_CMA - 80 Phạm Hồng Thám</v>
          </cell>
          <cell r="C835">
            <v>43899</v>
          </cell>
          <cell r="D835" t="str">
            <v>59015 - Quốc Lâm</v>
          </cell>
          <cell r="E835" t="str">
            <v>8985 - Hoàng Kiệt</v>
          </cell>
        </row>
        <row r="836">
          <cell r="A836">
            <v>6191</v>
          </cell>
          <cell r="B836" t="str">
            <v>BHX_TGI_GCD - Thửa 18 Tân Phước</v>
          </cell>
          <cell r="C836">
            <v>43900</v>
          </cell>
          <cell r="D836" t="str">
            <v>45072 - Thanh Hải</v>
          </cell>
          <cell r="E836" t="str">
            <v>2969 - Duy Cường</v>
          </cell>
        </row>
        <row r="837">
          <cell r="A837">
            <v>6030</v>
          </cell>
          <cell r="B837" t="str">
            <v>BHX_KHH_NTR - 34 Trường Sa</v>
          </cell>
          <cell r="C837">
            <v>43901</v>
          </cell>
          <cell r="D837" t="str">
            <v>10770 - Hoàng Nhung</v>
          </cell>
          <cell r="E837" t="str">
            <v>1179 - Trung Đức</v>
          </cell>
        </row>
        <row r="838">
          <cell r="A838">
            <v>6059</v>
          </cell>
          <cell r="B838" t="str">
            <v>BHX_BTH_TLI - Thôn 5 Huy Khiêm (Chợ Cũ)</v>
          </cell>
          <cell r="C838">
            <v>43901</v>
          </cell>
          <cell r="D838" t="str">
            <v>76068 - Đăng Huy</v>
          </cell>
          <cell r="E838" t="str">
            <v>1179 - Trung Đức</v>
          </cell>
        </row>
        <row r="839">
          <cell r="A839">
            <v>6190</v>
          </cell>
          <cell r="B839" t="str">
            <v>BHX_TGI_CBE - Hậu Hoa (Hậu Thành)</v>
          </cell>
          <cell r="C839">
            <v>43902</v>
          </cell>
          <cell r="D839" t="str">
            <v>33425 - Nhựt Trường</v>
          </cell>
          <cell r="E839" t="str">
            <v>2969 - Duy Cường</v>
          </cell>
        </row>
        <row r="840">
          <cell r="A840">
            <v>6192</v>
          </cell>
          <cell r="B840" t="str">
            <v>BHX_TGI_CLA - Bình Thuận (Tam Bình)</v>
          </cell>
          <cell r="C840">
            <v>43902</v>
          </cell>
          <cell r="D840" t="str">
            <v>33425 - Nhựt Trường</v>
          </cell>
          <cell r="E840" t="str">
            <v>2969 - Duy Cường</v>
          </cell>
        </row>
        <row r="841">
          <cell r="A841">
            <v>6198</v>
          </cell>
          <cell r="B841" t="str">
            <v>BHX_LAN_CGI - Long Thạnh (Chùa Bà Long Thượng)</v>
          </cell>
          <cell r="C841">
            <v>43902</v>
          </cell>
          <cell r="D841" t="str">
            <v>3869 - Hiếu Nghĩa</v>
          </cell>
          <cell r="E841" t="str">
            <v>20863 - Phi Giao</v>
          </cell>
        </row>
        <row r="842">
          <cell r="A842">
            <v>6218</v>
          </cell>
          <cell r="B842" t="str">
            <v>BHX_BLI_DHA - Diêm Điền (Long Điền Tây)</v>
          </cell>
          <cell r="C842">
            <v>43902</v>
          </cell>
          <cell r="D842" t="str">
            <v>64744 - Mạnh Kỳ</v>
          </cell>
          <cell r="E842" t="str">
            <v>3107 - Anh Hoàng</v>
          </cell>
        </row>
        <row r="843">
          <cell r="A843">
            <v>5804</v>
          </cell>
          <cell r="B843" t="str">
            <v>BHX_HCM_BTA - 143 Phạm Đăng Giảng</v>
          </cell>
          <cell r="C843">
            <v>43903</v>
          </cell>
          <cell r="D843" t="str">
            <v>48428 - Ngọc Thiện</v>
          </cell>
          <cell r="E843" t="str">
            <v>2094 - Thùy Trinh</v>
          </cell>
        </row>
        <row r="844">
          <cell r="A844">
            <v>6114</v>
          </cell>
          <cell r="B844" t="str">
            <v>BHX_DLA_KPA - 501 Giải Phóng</v>
          </cell>
          <cell r="C844">
            <v>43903</v>
          </cell>
          <cell r="D844" t="str">
            <v>121068 - Thành Tín</v>
          </cell>
          <cell r="E844" t="str">
            <v>5775 - Đại Phước</v>
          </cell>
        </row>
        <row r="845">
          <cell r="A845">
            <v>6133</v>
          </cell>
          <cell r="B845" t="str">
            <v>BHX_DON_TPH - 548 Tổ 2 (Tân Phú)</v>
          </cell>
          <cell r="C845">
            <v>43903</v>
          </cell>
          <cell r="D845" t="str">
            <v>5851 - Đức Trung</v>
          </cell>
          <cell r="E845" t="str">
            <v>7782 - Đức Lợi</v>
          </cell>
        </row>
        <row r="846">
          <cell r="A846">
            <v>6219</v>
          </cell>
          <cell r="B846" t="str">
            <v>BHX_AGI_LXU - Thửa 59 Đông Xuyên</v>
          </cell>
          <cell r="C846">
            <v>43903</v>
          </cell>
          <cell r="D846" t="str">
            <v>22055 - Thiên Phú</v>
          </cell>
          <cell r="E846" t="str">
            <v>8985 - Hoàng Kiệt</v>
          </cell>
        </row>
        <row r="847">
          <cell r="A847">
            <v>6025</v>
          </cell>
          <cell r="B847" t="str">
            <v>BHX_KGI_RGI - 335 Lâm Quang Ky</v>
          </cell>
          <cell r="C847">
            <v>43904</v>
          </cell>
          <cell r="D847" t="str">
            <v>22490 - Nhựt Trường</v>
          </cell>
          <cell r="E847" t="str">
            <v>8985 - Hoàng Kiệt</v>
          </cell>
        </row>
        <row r="848">
          <cell r="A848">
            <v>6212</v>
          </cell>
          <cell r="B848" t="str">
            <v>BHX_CTH_NKI - Thửa 424 Nguyễn Văn Cừ</v>
          </cell>
          <cell r="C848">
            <v>43904</v>
          </cell>
          <cell r="D848" t="str">
            <v>43126 - Thanh Khánh</v>
          </cell>
          <cell r="E848" t="str">
            <v>3107 - Anh Hoàng</v>
          </cell>
        </row>
        <row r="849">
          <cell r="A849">
            <v>6258</v>
          </cell>
          <cell r="B849" t="str">
            <v>BHX_HGI_CTH - Đông Thạnh (Chợ Cái Chanh)</v>
          </cell>
          <cell r="C849">
            <v>43904</v>
          </cell>
          <cell r="D849" t="str">
            <v>52994 - Phương Em</v>
          </cell>
          <cell r="E849" t="str">
            <v>3107 - Anh Hoàng</v>
          </cell>
        </row>
        <row r="850">
          <cell r="A850">
            <v>6057</v>
          </cell>
          <cell r="B850" t="str">
            <v>BHX_KGI_RGI - 219 Nguyễn Bỉnh Khiêm</v>
          </cell>
          <cell r="C850">
            <v>43905</v>
          </cell>
          <cell r="D850" t="str">
            <v>22490 - Nhựt Trường</v>
          </cell>
          <cell r="E850" t="str">
            <v>8985 - Hoàng Kiệt</v>
          </cell>
        </row>
        <row r="851">
          <cell r="A851">
            <v>6148</v>
          </cell>
          <cell r="B851" t="str">
            <v>BHX_DLA_BMT - 385 Võ Văn Kiệt</v>
          </cell>
          <cell r="C851">
            <v>43905</v>
          </cell>
          <cell r="D851" t="str">
            <v>56605 - Thành Luân</v>
          </cell>
          <cell r="E851" t="str">
            <v>5775 - Đại Phước</v>
          </cell>
        </row>
        <row r="852">
          <cell r="A852">
            <v>6290</v>
          </cell>
          <cell r="B852" t="str">
            <v>BHX_HCM_GVA - 62 Nguyễn Văn Nghi</v>
          </cell>
          <cell r="C852">
            <v>43905</v>
          </cell>
          <cell r="D852" t="str">
            <v>49559 - Quốc Liêm</v>
          </cell>
          <cell r="E852" t="str">
            <v>2094 - Thùy Trinh</v>
          </cell>
        </row>
        <row r="853">
          <cell r="A853">
            <v>6294</v>
          </cell>
          <cell r="B853" t="str">
            <v>BHX_STR_KSA - 192 An Lạc Thôn</v>
          </cell>
          <cell r="C853">
            <v>43905</v>
          </cell>
          <cell r="D853" t="str">
            <v>40909 - Quốc Nam</v>
          </cell>
          <cell r="E853" t="str">
            <v>3107 - Anh Hoàng</v>
          </cell>
        </row>
        <row r="854">
          <cell r="A854">
            <v>6061</v>
          </cell>
          <cell r="B854" t="str">
            <v>BHX_BTH_PTH - 228 Nguyễn Đình Chiểu (Chợ Rạng)</v>
          </cell>
          <cell r="C854">
            <v>43906</v>
          </cell>
          <cell r="D854" t="str">
            <v>5419 - Nguyễn Cường</v>
          </cell>
          <cell r="E854" t="str">
            <v>1179 - Trung Đức</v>
          </cell>
        </row>
        <row r="855">
          <cell r="A855">
            <v>6158</v>
          </cell>
          <cell r="B855" t="str">
            <v>BHX_DON_XLO - Số 0124 Xuân Hưng</v>
          </cell>
          <cell r="C855">
            <v>43906</v>
          </cell>
          <cell r="D855" t="str">
            <v>23909 - Ngọc Hưng</v>
          </cell>
          <cell r="E855" t="str">
            <v>5946 - Thanh Sơn</v>
          </cell>
        </row>
        <row r="856">
          <cell r="A856">
            <v>6274</v>
          </cell>
          <cell r="B856" t="str">
            <v>BHX_KHH_VNI - Quảng Hội 1 (Chợ Vạn Thắng)</v>
          </cell>
          <cell r="C856">
            <v>43906</v>
          </cell>
          <cell r="D856" t="str">
            <v>25191 - Văn Lượm</v>
          </cell>
          <cell r="E856" t="str">
            <v>1179 - Trung Đức</v>
          </cell>
        </row>
        <row r="857">
          <cell r="A857">
            <v>6221</v>
          </cell>
          <cell r="B857" t="str">
            <v>BHX_CMA_CMA - 367 Nguyễn Công Trứ</v>
          </cell>
          <cell r="C857">
            <v>43907</v>
          </cell>
          <cell r="D857" t="str">
            <v>55688 - Hữu Sony</v>
          </cell>
          <cell r="E857" t="str">
            <v>8985 - Hoàng Kiệt</v>
          </cell>
        </row>
        <row r="858">
          <cell r="A858">
            <v>6233</v>
          </cell>
          <cell r="B858" t="str">
            <v>BHX_NTH_NSO - Hạnh Trí 1 (Chợ Quảng Sơn)</v>
          </cell>
          <cell r="C858">
            <v>43907</v>
          </cell>
          <cell r="D858" t="str">
            <v>68624 - Xuân Hiền</v>
          </cell>
          <cell r="E858" t="str">
            <v>1179 - Trung Đức</v>
          </cell>
        </row>
        <row r="859">
          <cell r="A859">
            <v>6231</v>
          </cell>
          <cell r="B859" t="str">
            <v>BHX_HGI_CTA - Thị Tứ (Bảy Ngàn)</v>
          </cell>
          <cell r="C859">
            <v>43908</v>
          </cell>
          <cell r="D859" t="str">
            <v>52994 - Phương Em</v>
          </cell>
          <cell r="E859" t="str">
            <v>3107 - Anh Hoàng</v>
          </cell>
        </row>
        <row r="860">
          <cell r="A860">
            <v>5336</v>
          </cell>
          <cell r="B860" t="str">
            <v>BHX_BDU_BBA - Thửa 22 Trừ Văn Thố</v>
          </cell>
          <cell r="C860">
            <v>43909</v>
          </cell>
          <cell r="D860" t="str">
            <v>78481 - Thành Điểm</v>
          </cell>
          <cell r="E860" t="str">
            <v>2978 - Hữu Trí</v>
          </cell>
        </row>
        <row r="861">
          <cell r="A861">
            <v>5726</v>
          </cell>
          <cell r="B861" t="str">
            <v>BHX_HCM_Q07 - 1212 Huỳnh Tấn Phát</v>
          </cell>
          <cell r="C861">
            <v>43909</v>
          </cell>
          <cell r="D861" t="str">
            <v>45408 - Hồng Nhung</v>
          </cell>
          <cell r="E861" t="str">
            <v>1249 - Đình Vũ</v>
          </cell>
        </row>
        <row r="862">
          <cell r="A862">
            <v>4995</v>
          </cell>
          <cell r="B862" t="str">
            <v>BHX_BRV_LDI - Hương Lộ 5 (Phước Tỉnh)</v>
          </cell>
          <cell r="C862">
            <v>43910</v>
          </cell>
          <cell r="D862" t="str">
            <v>69211 - Ái Vy</v>
          </cell>
          <cell r="E862" t="str">
            <v>5946 - Thanh Sơn</v>
          </cell>
        </row>
        <row r="863">
          <cell r="A863">
            <v>6265</v>
          </cell>
          <cell r="B863" t="str">
            <v>BHX_DLA_BMT - 151 Y Moan Ênuôl</v>
          </cell>
          <cell r="C863">
            <v>43910</v>
          </cell>
          <cell r="D863" t="str">
            <v>122719 - Trung Hiếu</v>
          </cell>
          <cell r="E863" t="str">
            <v>5775 - Đại Phước</v>
          </cell>
        </row>
        <row r="864">
          <cell r="A864">
            <v>6189</v>
          </cell>
          <cell r="B864" t="str">
            <v>BHX_HCM_TDU - 418 Quốc Lộ 13</v>
          </cell>
          <cell r="C864">
            <v>43911</v>
          </cell>
          <cell r="D864" t="str">
            <v>14515 - Huỳnh Lâm</v>
          </cell>
          <cell r="E864" t="str">
            <v>2270 - Hồng Nhung</v>
          </cell>
        </row>
        <row r="865">
          <cell r="A865">
            <v>6215</v>
          </cell>
          <cell r="B865" t="str">
            <v>BHX_DLA_KPA - 81 Lê Duẩn</v>
          </cell>
          <cell r="C865">
            <v>43911</v>
          </cell>
          <cell r="D865" t="str">
            <v>121068 - Thành Tín</v>
          </cell>
          <cell r="E865" t="str">
            <v>5775 - Đại Phước</v>
          </cell>
        </row>
        <row r="866">
          <cell r="A866">
            <v>6187</v>
          </cell>
          <cell r="B866" t="str">
            <v>BHX_HCM_Q12 - 3A Thạnh Lộc 29</v>
          </cell>
          <cell r="C866">
            <v>43913</v>
          </cell>
          <cell r="D866" t="str">
            <v>64245 - Mỹ Trang</v>
          </cell>
          <cell r="E866" t="str">
            <v>1166 - Anh Tuấn</v>
          </cell>
        </row>
        <row r="867">
          <cell r="A867">
            <v>4749</v>
          </cell>
          <cell r="B867" t="str">
            <v>BHX_BDU_TUY - Thửa 78 Tân Phước Khánh</v>
          </cell>
          <cell r="C867">
            <v>43915</v>
          </cell>
          <cell r="D867" t="str">
            <v>17937 - Thành An</v>
          </cell>
          <cell r="E867" t="str">
            <v>2978 - Hữu Trí</v>
          </cell>
        </row>
        <row r="868">
          <cell r="A868">
            <v>6070</v>
          </cell>
          <cell r="B868" t="str">
            <v>BHX_BDU_TUY - Thửa 373 Tân Hiệp</v>
          </cell>
          <cell r="C868">
            <v>43915</v>
          </cell>
          <cell r="D868" t="str">
            <v>5170 - Xuân Hùng</v>
          </cell>
          <cell r="E868" t="str">
            <v>2978 - Hữu Trí</v>
          </cell>
        </row>
        <row r="869">
          <cell r="A869">
            <v>6071</v>
          </cell>
          <cell r="B869" t="str">
            <v>BHX_BDU_TUY - Thửa 149 Tân Vĩnh Hiệp</v>
          </cell>
          <cell r="C869">
            <v>43915</v>
          </cell>
          <cell r="D869" t="str">
            <v>5170 - Xuân Hùng</v>
          </cell>
          <cell r="E869" t="str">
            <v>2978 - Hữu Trí</v>
          </cell>
        </row>
        <row r="870">
          <cell r="A870">
            <v>6269</v>
          </cell>
          <cell r="B870" t="str">
            <v>BHX_KHH_CLA - Yên Hòa (Cam Đức)</v>
          </cell>
          <cell r="C870">
            <v>43915</v>
          </cell>
          <cell r="D870" t="str">
            <v>28292 - Gia Bảo</v>
          </cell>
          <cell r="E870" t="str">
            <v>1179 - Trung Đức</v>
          </cell>
        </row>
        <row r="871">
          <cell r="A871">
            <v>6353</v>
          </cell>
          <cell r="B871" t="str">
            <v>BHX_BTR_CTH - 104C An Hòa Thạnh</v>
          </cell>
          <cell r="C871">
            <v>43915</v>
          </cell>
          <cell r="D871" t="str">
            <v>31022 - Thanh Hiền</v>
          </cell>
          <cell r="E871" t="str">
            <v>2969 - Duy Cường</v>
          </cell>
        </row>
        <row r="872">
          <cell r="A872">
            <v>5182</v>
          </cell>
          <cell r="B872" t="str">
            <v>BHX_BDU_TDM - 333/3 Đường 30/4</v>
          </cell>
          <cell r="C872">
            <v>43916</v>
          </cell>
          <cell r="D872" t="str">
            <v>60209 - Nhật Duy</v>
          </cell>
          <cell r="E872" t="str">
            <v>2978 - Hữu Trí</v>
          </cell>
        </row>
        <row r="873">
          <cell r="A873">
            <v>5727</v>
          </cell>
          <cell r="B873" t="str">
            <v>BHX_BDU_TAN - Thửa 47 Đồng An 3</v>
          </cell>
          <cell r="C873">
            <v>43916</v>
          </cell>
          <cell r="D873" t="str">
            <v>76910 - Lê Vũ</v>
          </cell>
          <cell r="E873" t="str">
            <v>2978 - Hữu Trí</v>
          </cell>
        </row>
        <row r="874">
          <cell r="A874">
            <v>6063</v>
          </cell>
          <cell r="B874" t="str">
            <v>BHX_KHH_NTR - Phước Lộc (Vòng Xoay Ủy Ban Phước Đồng)</v>
          </cell>
          <cell r="C874">
            <v>43917</v>
          </cell>
          <cell r="D874" t="str">
            <v>10770 - Hoàng Nhung</v>
          </cell>
          <cell r="E874" t="str">
            <v>1179 - Trung Đức</v>
          </cell>
        </row>
        <row r="875">
          <cell r="A875">
            <v>6166</v>
          </cell>
          <cell r="B875" t="str">
            <v>BHX_DON_TPH - 1459 Quốc Lộ 20 (Phú Xuân)</v>
          </cell>
          <cell r="C875">
            <v>43917</v>
          </cell>
          <cell r="D875" t="str">
            <v>5851 - Đức Trung</v>
          </cell>
          <cell r="E875" t="str">
            <v>7782 - Đức Lợi</v>
          </cell>
        </row>
        <row r="876">
          <cell r="A876">
            <v>6313</v>
          </cell>
          <cell r="B876" t="str">
            <v>BHX_KHH_CRA - Ngô Mây (Chợ Cư Xá)</v>
          </cell>
          <cell r="C876">
            <v>43917</v>
          </cell>
          <cell r="D876" t="str">
            <v>28292 - Gia Bảo</v>
          </cell>
          <cell r="E876" t="str">
            <v>1179 - Trung Đức</v>
          </cell>
        </row>
        <row r="877">
          <cell r="A877">
            <v>4658</v>
          </cell>
          <cell r="B877" t="str">
            <v>BHX_TNI_HTH - Thửa 01 Long Thời</v>
          </cell>
          <cell r="C877">
            <v>43918</v>
          </cell>
          <cell r="D877" t="str">
            <v>21186 - Thanh Thiện</v>
          </cell>
          <cell r="E877" t="str">
            <v>5775 - Đại Phước</v>
          </cell>
        </row>
        <row r="878">
          <cell r="A878">
            <v>5415</v>
          </cell>
          <cell r="B878" t="str">
            <v>BHX_BRV_BRI - Ấp Bắc (Hòa Long)</v>
          </cell>
          <cell r="C878">
            <v>43918</v>
          </cell>
          <cell r="D878" t="str">
            <v>69211 - Ái Vy</v>
          </cell>
          <cell r="E878" t="str">
            <v>5946 - Thanh Sơn</v>
          </cell>
        </row>
        <row r="879">
          <cell r="A879">
            <v>6022</v>
          </cell>
          <cell r="B879" t="str">
            <v>BHX_HCM_CGI - 375/2 Đào Cử</v>
          </cell>
          <cell r="C879">
            <v>43918</v>
          </cell>
          <cell r="D879" t="str">
            <v>2455 - Thu Phương</v>
          </cell>
          <cell r="E879" t="str">
            <v>1249 - Đình Vũ</v>
          </cell>
        </row>
        <row r="880">
          <cell r="A880">
            <v>6263</v>
          </cell>
          <cell r="B880" t="str">
            <v>BHX_DLA_BMT - 392 Phan Bội Châu</v>
          </cell>
          <cell r="C880">
            <v>43918</v>
          </cell>
          <cell r="D880" t="str">
            <v>122719 - Trung Hiếu</v>
          </cell>
          <cell r="E880" t="str">
            <v>5775 - Đại Phước</v>
          </cell>
        </row>
        <row r="881">
          <cell r="A881">
            <v>5744</v>
          </cell>
          <cell r="B881" t="str">
            <v>BHX_BRV_PMY - 158 Tôn Thất Tùng</v>
          </cell>
          <cell r="C881">
            <v>43919</v>
          </cell>
          <cell r="D881" t="str">
            <v>55306 - Thanh Vi</v>
          </cell>
          <cell r="E881" t="str">
            <v>5946 - Thanh Sơn</v>
          </cell>
        </row>
        <row r="882">
          <cell r="A882">
            <v>6155</v>
          </cell>
          <cell r="B882" t="str">
            <v>BHX_HCM_BTH - 109 Bình Quới</v>
          </cell>
          <cell r="C882">
            <v>43919</v>
          </cell>
          <cell r="D882" t="str">
            <v>2432 - Thanh Hòa</v>
          </cell>
          <cell r="E882" t="str">
            <v>2094 - Thùy Trinh</v>
          </cell>
        </row>
        <row r="883">
          <cell r="A883">
            <v>6281</v>
          </cell>
          <cell r="B883" t="str">
            <v>BHX_BLI_HBI - 404 Thị Trấn A1</v>
          </cell>
          <cell r="C883">
            <v>43919</v>
          </cell>
          <cell r="D883" t="str">
            <v>64744 - Mạnh Kỳ</v>
          </cell>
          <cell r="E883" t="str">
            <v>3107 - Anh Hoàng</v>
          </cell>
        </row>
        <row r="884">
          <cell r="A884">
            <v>6135</v>
          </cell>
          <cell r="B884" t="str">
            <v>BHX_STR_VCH - Thửa 606 Lai Hòa</v>
          </cell>
          <cell r="C884">
            <v>43920</v>
          </cell>
          <cell r="D884" t="str">
            <v>23525 - Minh Hải</v>
          </cell>
          <cell r="E884" t="str">
            <v>3107 - Anh Hoàng</v>
          </cell>
        </row>
        <row r="885">
          <cell r="A885">
            <v>6204</v>
          </cell>
          <cell r="B885" t="str">
            <v>BHX_LAN_DHO - Ấp 2 Hựu Thạnh</v>
          </cell>
          <cell r="C885">
            <v>43920</v>
          </cell>
          <cell r="D885" t="str">
            <v>53388 - Thanh Giàu</v>
          </cell>
          <cell r="E885" t="str">
            <v>20863 - Phi Giao</v>
          </cell>
        </row>
        <row r="886">
          <cell r="A886">
            <v>6112</v>
          </cell>
          <cell r="B886" t="str">
            <v>BHX_VLO_LHO - 87/6 An Hiệp (Ngã 3 Long Hiệp)</v>
          </cell>
          <cell r="C886">
            <v>43921</v>
          </cell>
          <cell r="D886" t="str">
            <v>134241 - Thanh Mãi</v>
          </cell>
          <cell r="E886" t="str">
            <v>2969 - Duy Cường</v>
          </cell>
        </row>
        <row r="887">
          <cell r="A887">
            <v>6117</v>
          </cell>
          <cell r="B887" t="str">
            <v>BHX_HCM_Q08 - 1879 Phạm Thế Hiển</v>
          </cell>
          <cell r="C887">
            <v>43921</v>
          </cell>
          <cell r="D887" t="str">
            <v>12940 - Công Đức</v>
          </cell>
          <cell r="E887" t="str">
            <v>1249 - Đình Vũ</v>
          </cell>
        </row>
        <row r="888">
          <cell r="A888">
            <v>6136</v>
          </cell>
          <cell r="B888" t="str">
            <v>BHX_STR_MXU - Thạnh Lợi</v>
          </cell>
          <cell r="C888">
            <v>43921</v>
          </cell>
          <cell r="D888" t="str">
            <v>40909 - Quốc Nam</v>
          </cell>
          <cell r="E888" t="str">
            <v>3107 - Anh Hoàng</v>
          </cell>
        </row>
        <row r="889">
          <cell r="A889">
            <v>6138</v>
          </cell>
          <cell r="B889" t="str">
            <v>BHX_HCM_Q07 - 181 Lê Văn Lương</v>
          </cell>
          <cell r="C889">
            <v>43921</v>
          </cell>
          <cell r="D889" t="str">
            <v>58942 - Anh Minh</v>
          </cell>
          <cell r="E889" t="str">
            <v>1249 - Đình Vũ</v>
          </cell>
        </row>
        <row r="890">
          <cell r="A890">
            <v>6312</v>
          </cell>
          <cell r="B890" t="str">
            <v>BHX_BTH_HTA - Khu phố 2 (Chợ Tân Minh)</v>
          </cell>
          <cell r="C890">
            <v>43921</v>
          </cell>
          <cell r="D890" t="str">
            <v>126318 - Ngọc Phi</v>
          </cell>
          <cell r="E890" t="str">
            <v>1179 - Trung Đức</v>
          </cell>
        </row>
        <row r="891">
          <cell r="A891">
            <v>6130</v>
          </cell>
          <cell r="B891" t="str">
            <v>BHX_TNI_GDA - Ấp 4 Bàu Đồn</v>
          </cell>
          <cell r="C891">
            <v>43922</v>
          </cell>
          <cell r="D891" t="str">
            <v>30993 - Bảo Phước</v>
          </cell>
          <cell r="E891" t="str">
            <v>5775 - Đại Phước</v>
          </cell>
        </row>
        <row r="892">
          <cell r="A892">
            <v>6132</v>
          </cell>
          <cell r="B892" t="str">
            <v>BHX_CMA_CNU - Thửa 53 Phấn Thạnh</v>
          </cell>
          <cell r="C892">
            <v>43922</v>
          </cell>
          <cell r="D892" t="str">
            <v>55688 - Hữu Sony</v>
          </cell>
          <cell r="E892" t="str">
            <v>8985 - Hoàng Kiệt</v>
          </cell>
        </row>
        <row r="893">
          <cell r="A893">
            <v>6421</v>
          </cell>
          <cell r="B893" t="str">
            <v>BHX_HCM_Q12 - 1036 Nguyễn Văn Quá</v>
          </cell>
          <cell r="C893">
            <v>43924</v>
          </cell>
          <cell r="D893" t="str">
            <v>19376 - Quang Huy</v>
          </cell>
          <cell r="E893" t="str">
            <v>1166 - Anh Tuấn</v>
          </cell>
        </row>
        <row r="894">
          <cell r="A894">
            <v>6188</v>
          </cell>
          <cell r="B894" t="str">
            <v>BHX_HCM_TDU - 623H Đỗ Xuân Hợp</v>
          </cell>
          <cell r="C894">
            <v>43925</v>
          </cell>
          <cell r="D894" t="str">
            <v>16565 - Văn Ngoan</v>
          </cell>
          <cell r="E894" t="str">
            <v>2270 - Hồng Nhung</v>
          </cell>
        </row>
        <row r="895">
          <cell r="A895">
            <v>6306</v>
          </cell>
          <cell r="B895" t="str">
            <v>BHX_HCM_GVA - 111 Nguyễn Văn Nghi</v>
          </cell>
          <cell r="C895">
            <v>43925</v>
          </cell>
          <cell r="D895" t="str">
            <v>49559 - Quốc Liêm</v>
          </cell>
          <cell r="E895" t="str">
            <v>2094 - Thùy Trinh</v>
          </cell>
        </row>
        <row r="896">
          <cell r="A896">
            <v>6424</v>
          </cell>
          <cell r="B896" t="str">
            <v>BHX_DON_DQU - 13 Quốc Lộ 20 (Phú Ngọc)</v>
          </cell>
          <cell r="C896">
            <v>43926</v>
          </cell>
          <cell r="D896" t="str">
            <v>75110 - Bảo Quốc</v>
          </cell>
          <cell r="E896" t="str">
            <v>7782 - Đức Lợi</v>
          </cell>
        </row>
        <row r="897">
          <cell r="A897">
            <v>5897</v>
          </cell>
          <cell r="B897" t="str">
            <v>BHX_KGI_GRI - DT993 Giồng Riềng</v>
          </cell>
          <cell r="C897">
            <v>43927</v>
          </cell>
          <cell r="D897" t="str">
            <v>120853 - Ngọc Quang</v>
          </cell>
          <cell r="E897" t="str">
            <v>8985 - Hoàng Kiệt</v>
          </cell>
        </row>
        <row r="898">
          <cell r="A898">
            <v>6134</v>
          </cell>
          <cell r="B898" t="str">
            <v>BHX_CTH_BTH -Thửa 292 Bình Phó A</v>
          </cell>
          <cell r="C898">
            <v>43927</v>
          </cell>
          <cell r="D898" t="str">
            <v>38853 - Thu Hương</v>
          </cell>
          <cell r="E898" t="str">
            <v>3107 - Anh Hoàng</v>
          </cell>
        </row>
        <row r="899">
          <cell r="A899">
            <v>6380</v>
          </cell>
          <cell r="B899" t="str">
            <v>BHX_BLI_VLO - Long Thạnh</v>
          </cell>
          <cell r="C899">
            <v>43927</v>
          </cell>
          <cell r="D899" t="str">
            <v>64744 - Mạnh Kỳ</v>
          </cell>
          <cell r="E899" t="str">
            <v>3107 - Anh Hoàng</v>
          </cell>
        </row>
        <row r="900">
          <cell r="A900">
            <v>6386</v>
          </cell>
          <cell r="B900" t="str">
            <v>BHX_BTH_BBI - Nguyễn Văn Trỗi (Chợ Hải Ninh)</v>
          </cell>
          <cell r="C900">
            <v>43927</v>
          </cell>
          <cell r="D900" t="str">
            <v>25554 - Văn Tiện</v>
          </cell>
          <cell r="E900" t="str">
            <v>1179 - Trung Đức</v>
          </cell>
        </row>
        <row r="901">
          <cell r="A901">
            <v>6426</v>
          </cell>
          <cell r="B901" t="str">
            <v>BHX_DTH_CLA - Phạm Hữu Lầu</v>
          </cell>
          <cell r="C901">
            <v>43928</v>
          </cell>
          <cell r="D901" t="str">
            <v>59008 - Hoàng Điệp</v>
          </cell>
          <cell r="E901" t="str">
            <v>8985 - Hoàng Kiệt</v>
          </cell>
        </row>
        <row r="902">
          <cell r="A902">
            <v>6086</v>
          </cell>
          <cell r="B902" t="str">
            <v>BHX_BRV_XMO - 224/6 Phước Hòa (Phước Bửu)</v>
          </cell>
          <cell r="C902">
            <v>43929</v>
          </cell>
          <cell r="D902" t="str">
            <v>53016 - Hữu Thọ</v>
          </cell>
          <cell r="E902" t="str">
            <v>5946 - Thanh Sơn</v>
          </cell>
        </row>
        <row r="903">
          <cell r="A903">
            <v>6129</v>
          </cell>
          <cell r="B903" t="str">
            <v>BHX_TNI_TNI - Khu phố 3 Phường 1</v>
          </cell>
          <cell r="C903">
            <v>43929</v>
          </cell>
          <cell r="D903" t="str">
            <v>6165 - Tấn Phước</v>
          </cell>
          <cell r="E903" t="str">
            <v>5775 - Đại Phước</v>
          </cell>
        </row>
        <row r="904">
          <cell r="A904">
            <v>6287</v>
          </cell>
          <cell r="B904" t="str">
            <v>BHX_DLA_BMT - 152 Mai Hắc Đế</v>
          </cell>
          <cell r="C904">
            <v>43929</v>
          </cell>
          <cell r="D904" t="str">
            <v>122719 - Trung Hiếu</v>
          </cell>
          <cell r="E904" t="str">
            <v>5775 - Đại Phước</v>
          </cell>
        </row>
        <row r="905">
          <cell r="A905">
            <v>6363</v>
          </cell>
          <cell r="B905" t="str">
            <v>BHX_BPH_BGM - ĐT741 Đăk Ơ</v>
          </cell>
          <cell r="C905">
            <v>43929</v>
          </cell>
          <cell r="D905" t="str">
            <v>94507 - Như Ý</v>
          </cell>
          <cell r="E905" t="str">
            <v>5775 - Đại Phước</v>
          </cell>
        </row>
        <row r="906">
          <cell r="A906">
            <v>6153</v>
          </cell>
          <cell r="B906" t="str">
            <v>BHX_DTH_LVO - Khánh An (Chợ Mương Điều)</v>
          </cell>
          <cell r="C906">
            <v>43930</v>
          </cell>
          <cell r="D906" t="str">
            <v>22095 - Châu Em</v>
          </cell>
          <cell r="E906" t="str">
            <v>8985 - Hoàng Kiệt</v>
          </cell>
        </row>
        <row r="907">
          <cell r="A907">
            <v>6262</v>
          </cell>
          <cell r="B907" t="str">
            <v>BHX_KHH_NTR - 63 Võ Trứ</v>
          </cell>
          <cell r="C907">
            <v>43930</v>
          </cell>
          <cell r="D907" t="str">
            <v>10770 - Hoàng Nhung</v>
          </cell>
          <cell r="E907" t="str">
            <v>1179 - Trung Đức</v>
          </cell>
        </row>
        <row r="908">
          <cell r="A908">
            <v>6316</v>
          </cell>
          <cell r="B908" t="str">
            <v>BHX_LAN_CGI - Thuận Thành (Ngã 4 Chợ Trạm)</v>
          </cell>
          <cell r="C908">
            <v>43930</v>
          </cell>
          <cell r="D908" t="str">
            <v>3869 - Hiếu Nghĩa</v>
          </cell>
          <cell r="E908" t="str">
            <v>20863 - Phi Giao</v>
          </cell>
        </row>
        <row r="909">
          <cell r="A909">
            <v>6072</v>
          </cell>
          <cell r="B909" t="str">
            <v>BHX_BDU_TUY - Thửa 166 Tân Mỹ</v>
          </cell>
          <cell r="C909">
            <v>43931</v>
          </cell>
          <cell r="D909" t="str">
            <v>17937 - Thành An</v>
          </cell>
          <cell r="E909" t="str">
            <v>2978 - Hữu Trí</v>
          </cell>
        </row>
        <row r="910">
          <cell r="A910">
            <v>6222</v>
          </cell>
          <cell r="B910" t="str">
            <v>BHX_TNI_TNI - Thạnh Trung (Thạnh Tân)</v>
          </cell>
          <cell r="C910">
            <v>43932</v>
          </cell>
          <cell r="D910" t="str">
            <v>6165 - Tấn Phước</v>
          </cell>
          <cell r="E910" t="str">
            <v>5775 - Đại Phước</v>
          </cell>
        </row>
        <row r="911">
          <cell r="A911">
            <v>6430</v>
          </cell>
          <cell r="B911" t="str">
            <v>BHX_CMA_TVT - Khóm 7 Sông Đốc</v>
          </cell>
          <cell r="C911">
            <v>43932</v>
          </cell>
          <cell r="D911" t="str">
            <v>55688 - Hữu Sony</v>
          </cell>
          <cell r="E911" t="str">
            <v>8985 - Hoàng Kiệt</v>
          </cell>
        </row>
        <row r="912">
          <cell r="A912">
            <v>6165</v>
          </cell>
          <cell r="B912" t="str">
            <v>BHX_DON_TNH - 659 Khu Phố Trần Cao Vân</v>
          </cell>
          <cell r="C912">
            <v>43933</v>
          </cell>
          <cell r="D912" t="str">
            <v>75110 - Bảo Quốc</v>
          </cell>
          <cell r="E912" t="str">
            <v>7782 - Đức Lợi</v>
          </cell>
        </row>
        <row r="913">
          <cell r="A913">
            <v>6216</v>
          </cell>
          <cell r="B913" t="str">
            <v>BHX_BLI_DHA - Ấp 3 Gành Hào</v>
          </cell>
          <cell r="C913">
            <v>43933</v>
          </cell>
          <cell r="D913" t="str">
            <v>64744 - Mạnh Kỳ</v>
          </cell>
          <cell r="E913" t="str">
            <v>3107 - Anh Hoàng</v>
          </cell>
        </row>
        <row r="914">
          <cell r="A914">
            <v>6217</v>
          </cell>
          <cell r="B914" t="str">
            <v>BHX_BLI_GRA - 276 Khóm 2 (Láng Tròn)</v>
          </cell>
          <cell r="C914">
            <v>43934</v>
          </cell>
          <cell r="D914" t="str">
            <v>64744 - Mạnh Kỳ</v>
          </cell>
          <cell r="E914" t="str">
            <v>3107 - Anh Hoàng</v>
          </cell>
        </row>
        <row r="915">
          <cell r="A915">
            <v>6193</v>
          </cell>
          <cell r="B915" t="str">
            <v>BHX_TGI_MTH - Mỹ Thạnh (Mỹ Phong)</v>
          </cell>
          <cell r="C915">
            <v>43935</v>
          </cell>
          <cell r="D915" t="str">
            <v>20569 - Nhựt Hoàng</v>
          </cell>
          <cell r="E915" t="str">
            <v>2969 - Duy Cường</v>
          </cell>
        </row>
        <row r="916">
          <cell r="A916">
            <v>6247</v>
          </cell>
          <cell r="B916" t="str">
            <v>BHX_KGI_RGI - 293 Nguyễn Trung Trực</v>
          </cell>
          <cell r="C916">
            <v>43938</v>
          </cell>
          <cell r="D916" t="str">
            <v>22490 - Nhựt Trường</v>
          </cell>
          <cell r="E916" t="str">
            <v>8985 - Hoàng Kiệt</v>
          </cell>
        </row>
        <row r="917">
          <cell r="A917">
            <v>6330</v>
          </cell>
          <cell r="B917" t="str">
            <v>BHX_TGI_GCO - 65 Đồng Khởi</v>
          </cell>
          <cell r="C917">
            <v>43938</v>
          </cell>
          <cell r="D917" t="str">
            <v>6582 - Văn Nam</v>
          </cell>
          <cell r="E917" t="str">
            <v>2969 - Duy Cường</v>
          </cell>
        </row>
        <row r="918">
          <cell r="A918">
            <v>6004</v>
          </cell>
          <cell r="B918" t="str">
            <v>BHX_HCM_Q07 - 734 Huỳnh Tấn Phát</v>
          </cell>
          <cell r="C918">
            <v>43939</v>
          </cell>
          <cell r="D918" t="str">
            <v>45408 - Hồng Nhung</v>
          </cell>
          <cell r="E918" t="str">
            <v>1249 - Đình Vũ</v>
          </cell>
        </row>
        <row r="919">
          <cell r="A919">
            <v>6041</v>
          </cell>
          <cell r="B919" t="str">
            <v>BHX_DON_LTH - Ấp 3 Bình Sơn</v>
          </cell>
          <cell r="C919">
            <v>43939</v>
          </cell>
          <cell r="D919" t="str">
            <v>55302 - Cẩm Nhung</v>
          </cell>
          <cell r="E919" t="str">
            <v>5946 - Thanh Sơn</v>
          </cell>
        </row>
        <row r="920">
          <cell r="A920">
            <v>6308</v>
          </cell>
          <cell r="B920" t="str">
            <v>BHX_AGI_LXU - Ung Văn Khiêm</v>
          </cell>
          <cell r="C920">
            <v>43939</v>
          </cell>
          <cell r="D920" t="str">
            <v>22055 - Thiên Phú</v>
          </cell>
          <cell r="E920" t="str">
            <v>8985 - Hoàng Kiệt</v>
          </cell>
        </row>
        <row r="921">
          <cell r="A921">
            <v>6349</v>
          </cell>
          <cell r="B921" t="str">
            <v>BHX_BTH_HTA - Khu phố 1 Tân Nghĩa (Chợ 46)</v>
          </cell>
          <cell r="C921">
            <v>43939</v>
          </cell>
          <cell r="D921" t="str">
            <v>126318 - Ngọc Phi</v>
          </cell>
          <cell r="E921" t="str">
            <v>1179 - Trung Đức</v>
          </cell>
        </row>
        <row r="922">
          <cell r="A922">
            <v>6304</v>
          </cell>
          <cell r="B922" t="str">
            <v>BHX_TGI_CLA - Bình Tịnh (Bình Phú)</v>
          </cell>
          <cell r="C922">
            <v>43941</v>
          </cell>
          <cell r="D922" t="str">
            <v>86075 - Thanh Nhàn</v>
          </cell>
          <cell r="E922" t="str">
            <v>2969 - Duy Cường</v>
          </cell>
        </row>
        <row r="923">
          <cell r="A923">
            <v>6488</v>
          </cell>
          <cell r="B923" t="str">
            <v>BHX_KHH_NHO - Lạc An (Ninh Thọ)</v>
          </cell>
          <cell r="C923">
            <v>43941</v>
          </cell>
          <cell r="D923" t="str">
            <v>25191 - Văn Lượm</v>
          </cell>
          <cell r="E923" t="str">
            <v>1179 - Trung Đức</v>
          </cell>
        </row>
        <row r="924">
          <cell r="A924">
            <v>6029</v>
          </cell>
          <cell r="B924" t="str">
            <v>BHX_HCM_CCH - 784 Tỉnh Lộ 7</v>
          </cell>
          <cell r="C924">
            <v>43942</v>
          </cell>
          <cell r="D924" t="str">
            <v>83893 - Trường Sơn</v>
          </cell>
          <cell r="E924" t="str">
            <v>1166 - Anh Tuấn</v>
          </cell>
        </row>
        <row r="925">
          <cell r="A925">
            <v>6537</v>
          </cell>
          <cell r="B925" t="str">
            <v>BHX_NTH_PRA - 313B Ngô Gia Tự (Ngã 5 Tấn Tài)</v>
          </cell>
          <cell r="C925">
            <v>43942</v>
          </cell>
          <cell r="D925" t="str">
            <v>68624 - Xuân Hiền</v>
          </cell>
          <cell r="E925" t="str">
            <v>1179 - Trung Đức</v>
          </cell>
        </row>
        <row r="926">
          <cell r="A926">
            <v>6341</v>
          </cell>
          <cell r="B926" t="str">
            <v>BHX_LAN_CGI - Thửa 163 Phước Lại</v>
          </cell>
          <cell r="C926">
            <v>43943</v>
          </cell>
          <cell r="D926" t="str">
            <v>3869 - Hiếu Nghĩa</v>
          </cell>
          <cell r="E926" t="str">
            <v>20863 - Phi Giao</v>
          </cell>
        </row>
        <row r="927">
          <cell r="A927">
            <v>4651</v>
          </cell>
          <cell r="B927" t="str">
            <v>BHX_BTR_BTR - Thửa 233 Sơn Đông</v>
          </cell>
          <cell r="C927">
            <v>43944</v>
          </cell>
          <cell r="D927" t="str">
            <v>39658 - Hoàng Việt</v>
          </cell>
          <cell r="E927" t="str">
            <v>2969 - Duy Cường</v>
          </cell>
        </row>
        <row r="928">
          <cell r="A928">
            <v>6203</v>
          </cell>
          <cell r="B928" t="str">
            <v>BHX_LAN_DHO - 67E Đức Hòa</v>
          </cell>
          <cell r="C928">
            <v>43944</v>
          </cell>
          <cell r="D928" t="str">
            <v>63207 - Việt Trinh</v>
          </cell>
          <cell r="E928" t="str">
            <v>20863 - Phi Giao</v>
          </cell>
        </row>
        <row r="929">
          <cell r="A929">
            <v>6220</v>
          </cell>
          <cell r="B929" t="str">
            <v>BHX_AGI_TBI - Thửa 206 Nhà Bàng</v>
          </cell>
          <cell r="C929">
            <v>43944</v>
          </cell>
          <cell r="D929" t="str">
            <v>9363 - Văn Nhẩn</v>
          </cell>
          <cell r="E929" t="str">
            <v>8985 - Hoàng Kiệt</v>
          </cell>
        </row>
        <row r="930">
          <cell r="A930">
            <v>6250</v>
          </cell>
          <cell r="B930" t="str">
            <v>BHX_DLA_CMG - 49 Hùng Vương</v>
          </cell>
          <cell r="C930">
            <v>43944</v>
          </cell>
          <cell r="D930" t="str">
            <v>31744 - Duy Phương</v>
          </cell>
          <cell r="E930" t="str">
            <v>5775 - Đại Phước</v>
          </cell>
        </row>
        <row r="931">
          <cell r="A931">
            <v>6065</v>
          </cell>
          <cell r="B931" t="str">
            <v>BHX_HCM_CCH - 264A Nguyễn Thị Lắng</v>
          </cell>
          <cell r="C931">
            <v>43945</v>
          </cell>
          <cell r="D931" t="str">
            <v>43093 - Minh Nguyệt</v>
          </cell>
          <cell r="E931" t="str">
            <v>1166 - Anh Tuấn</v>
          </cell>
        </row>
        <row r="932">
          <cell r="A932">
            <v>6297</v>
          </cell>
          <cell r="B932" t="str">
            <v>BHX_LAN_THU - Thửa 120 Tân Hưng</v>
          </cell>
          <cell r="C932">
            <v>43945</v>
          </cell>
          <cell r="D932" t="str">
            <v>132727 - Khánh Linh</v>
          </cell>
          <cell r="E932" t="str">
            <v>20863 - Phi Giao</v>
          </cell>
        </row>
        <row r="933">
          <cell r="A933">
            <v>6040</v>
          </cell>
          <cell r="B933" t="str">
            <v>BHX_DON_LTH - Long Phú (Phước Thái)</v>
          </cell>
          <cell r="C933">
            <v>43946</v>
          </cell>
          <cell r="D933" t="str">
            <v>66550 - Tuấn Nhã</v>
          </cell>
          <cell r="E933" t="str">
            <v>5946 - Thanh Sơn</v>
          </cell>
        </row>
        <row r="934">
          <cell r="A934">
            <v>6131</v>
          </cell>
          <cell r="B934" t="str">
            <v>BHX_TNI_GDA - Đá Hàng (Hiệp Thạnh)</v>
          </cell>
          <cell r="C934">
            <v>43946</v>
          </cell>
          <cell r="D934" t="str">
            <v>46937 - Phúc Nguyên</v>
          </cell>
          <cell r="E934" t="str">
            <v>5775 - Đại Phước</v>
          </cell>
        </row>
        <row r="935">
          <cell r="A935">
            <v>6139</v>
          </cell>
          <cell r="B935" t="str">
            <v>BHX_VLO_VLO - 6 Phó Cơ Điều</v>
          </cell>
          <cell r="C935">
            <v>43946</v>
          </cell>
          <cell r="D935" t="str">
            <v>2740 - Công Hoàng</v>
          </cell>
          <cell r="E935" t="str">
            <v>2969 - Duy Cường</v>
          </cell>
        </row>
        <row r="936">
          <cell r="A936">
            <v>6184</v>
          </cell>
          <cell r="B936" t="str">
            <v>BHX_HCM_TDU - 2/1 Lã Xuân Oai</v>
          </cell>
          <cell r="C936">
            <v>43946</v>
          </cell>
          <cell r="D936" t="str">
            <v>16565 - Văn Ngoan</v>
          </cell>
          <cell r="E936" t="str">
            <v>2270 - Hồng Nhung</v>
          </cell>
        </row>
        <row r="937">
          <cell r="A937">
            <v>6340</v>
          </cell>
          <cell r="B937" t="str">
            <v>BHX_AGI_APH - Thửa 179 An Phú</v>
          </cell>
          <cell r="C937">
            <v>43946</v>
          </cell>
          <cell r="D937" t="str">
            <v>57144 - Quang Linh</v>
          </cell>
          <cell r="E937" t="str">
            <v>8985 - Hoàng Kiệt</v>
          </cell>
        </row>
        <row r="938">
          <cell r="A938">
            <v>6581</v>
          </cell>
          <cell r="B938" t="str">
            <v>BHX_HCM_TDU - 16A Thái Thuận (Cao Ốc An Thịnh)</v>
          </cell>
          <cell r="C938">
            <v>43946</v>
          </cell>
          <cell r="D938" t="str">
            <v>34426 - Kim Loan</v>
          </cell>
          <cell r="E938" t="str">
            <v>2270 - Hồng Nhung</v>
          </cell>
        </row>
        <row r="939">
          <cell r="A939">
            <v>6343</v>
          </cell>
          <cell r="B939" t="str">
            <v>BHX_TNI_GDA - Cây Nính (Phước Trạch)</v>
          </cell>
          <cell r="C939">
            <v>43947</v>
          </cell>
          <cell r="D939" t="str">
            <v>46937 - Phúc Nguyên</v>
          </cell>
          <cell r="E939" t="str">
            <v>5775 - Đại Phước</v>
          </cell>
        </row>
        <row r="940">
          <cell r="A940">
            <v>6391</v>
          </cell>
          <cell r="B940" t="str">
            <v>BHX_LAN_CGI - Thửa 675 Đông Thạnh</v>
          </cell>
          <cell r="C940">
            <v>43947</v>
          </cell>
          <cell r="D940" t="str">
            <v>3869 - Hiếu Nghĩa</v>
          </cell>
          <cell r="E940" t="str">
            <v>20863 - Phi Giao</v>
          </cell>
        </row>
        <row r="941">
          <cell r="A941">
            <v>6145</v>
          </cell>
          <cell r="B941" t="str">
            <v>BHX_KHH_NTR - 288 Đường 2/4</v>
          </cell>
          <cell r="C941">
            <v>43949</v>
          </cell>
          <cell r="D941" t="str">
            <v>25191 - Văn Lượm</v>
          </cell>
          <cell r="E941" t="str">
            <v>1179 - Trung Đức</v>
          </cell>
        </row>
        <row r="942">
          <cell r="A942">
            <v>6345</v>
          </cell>
          <cell r="B942" t="str">
            <v>BHX_DLA_CMG - 44 Tỉnh Lộ 8 (Ea Pốk)</v>
          </cell>
          <cell r="C942">
            <v>43950</v>
          </cell>
          <cell r="D942" t="str">
            <v>31744 - Duy Phương</v>
          </cell>
          <cell r="E942" t="str">
            <v>5775 - Đại Phước</v>
          </cell>
        </row>
        <row r="943">
          <cell r="A943">
            <v>6328</v>
          </cell>
          <cell r="B943" t="str">
            <v>BHX_BRV_PMY - Tân Phú (Châu Pha)</v>
          </cell>
          <cell r="C943">
            <v>43951</v>
          </cell>
          <cell r="D943" t="str">
            <v>55306 - Thanh Vi</v>
          </cell>
          <cell r="E943" t="str">
            <v>5946 - Thanh Sơn</v>
          </cell>
        </row>
        <row r="944">
          <cell r="A944">
            <v>6468</v>
          </cell>
          <cell r="B944" t="str">
            <v>BHX_NTH_NPH - Khu Phố 2 Phước Dân (Chợ Phú Quý)</v>
          </cell>
          <cell r="C944">
            <v>43951</v>
          </cell>
          <cell r="D944" t="str">
            <v>68624 - Xuân Hiền</v>
          </cell>
          <cell r="E944" t="str">
            <v>1179 - Trung Đức</v>
          </cell>
        </row>
        <row r="945">
          <cell r="A945">
            <v>6279</v>
          </cell>
          <cell r="B945" t="str">
            <v>BHX_VLO_BTA - Tổ 12 Tân Lược</v>
          </cell>
          <cell r="C945">
            <v>43953</v>
          </cell>
          <cell r="D945" t="str">
            <v>134241 - Thanh Mãi</v>
          </cell>
          <cell r="E945" t="str">
            <v>2969 - Duy Cường</v>
          </cell>
        </row>
        <row r="946">
          <cell r="A946">
            <v>6377</v>
          </cell>
          <cell r="B946" t="str">
            <v>BHX_DLA_BMT - 63 Nguyễn Thái Bình</v>
          </cell>
          <cell r="C946">
            <v>43953</v>
          </cell>
          <cell r="D946" t="str">
            <v>122719 - Trung Hiếu</v>
          </cell>
          <cell r="E946" t="str">
            <v>5775 - Đại Phước</v>
          </cell>
        </row>
        <row r="947">
          <cell r="A947">
            <v>6407</v>
          </cell>
          <cell r="B947" t="str">
            <v>BHX_DLA_CMG - Thôn 5 Ea Kiết</v>
          </cell>
          <cell r="C947">
            <v>43953</v>
          </cell>
          <cell r="D947" t="str">
            <v>31744 - Duy Phương</v>
          </cell>
          <cell r="E947" t="str">
            <v>5775 - Đại Phước</v>
          </cell>
        </row>
        <row r="948">
          <cell r="A948">
            <v>6540</v>
          </cell>
          <cell r="B948" t="str">
            <v>BHX_BTH_HTN - Thửa 184 (Chợ Thuận Nam)</v>
          </cell>
          <cell r="C948">
            <v>43953</v>
          </cell>
          <cell r="D948" t="str">
            <v>126318 - Ngọc Phi</v>
          </cell>
          <cell r="E948" t="str">
            <v>1179 - Trung Đức</v>
          </cell>
        </row>
        <row r="949">
          <cell r="A949">
            <v>6588</v>
          </cell>
          <cell r="B949" t="str">
            <v>BHX_HCM_BTH - 45B Đường D5</v>
          </cell>
          <cell r="C949">
            <v>43953</v>
          </cell>
          <cell r="D949" t="str">
            <v>2432 - Thanh Hòa</v>
          </cell>
          <cell r="E949" t="str">
            <v>2094 - Thùy Trinh</v>
          </cell>
        </row>
        <row r="950">
          <cell r="A950">
            <v>6475</v>
          </cell>
          <cell r="B950" t="str">
            <v>BHX_HCM_Q08 - 639 Tạ Quang Bửu</v>
          </cell>
          <cell r="C950">
            <v>43954</v>
          </cell>
          <cell r="D950" t="str">
            <v>12940 - Công Đức</v>
          </cell>
          <cell r="E950" t="str">
            <v>1249 - Đình Vũ</v>
          </cell>
        </row>
        <row r="951">
          <cell r="A951">
            <v>6214</v>
          </cell>
          <cell r="B951" t="str">
            <v>BHX_DLA_BMT - 110 Ama Khê</v>
          </cell>
          <cell r="C951">
            <v>43955</v>
          </cell>
          <cell r="D951" t="str">
            <v>122719 - Trung Hiếu</v>
          </cell>
          <cell r="E951" t="str">
            <v>5775 - Đại Phước</v>
          </cell>
        </row>
        <row r="952">
          <cell r="A952">
            <v>6310</v>
          </cell>
          <cell r="B952" t="str">
            <v>BHX_KGI_KLU - Ba Hòn (Kiên Lương)</v>
          </cell>
          <cell r="C952">
            <v>43955</v>
          </cell>
          <cell r="D952" t="str">
            <v>43576 - Minh Thức</v>
          </cell>
          <cell r="E952" t="str">
            <v>8985 - Hoàng Kiệt</v>
          </cell>
        </row>
        <row r="953">
          <cell r="A953">
            <v>6311</v>
          </cell>
          <cell r="B953" t="str">
            <v>BHX_KGI_ABI - Quốc Lộ 63 (Thứ Ba)</v>
          </cell>
          <cell r="C953">
            <v>43955</v>
          </cell>
          <cell r="D953" t="str">
            <v>27481 - Châu Văn</v>
          </cell>
          <cell r="E953" t="str">
            <v>8985 - Hoàng Kiệt</v>
          </cell>
        </row>
        <row r="954">
          <cell r="A954">
            <v>6371</v>
          </cell>
          <cell r="B954" t="str">
            <v>BHX_VLO_TON - 64/4B Thống Chế Điều Bát</v>
          </cell>
          <cell r="C954">
            <v>43955</v>
          </cell>
          <cell r="D954" t="str">
            <v>16953 - Hoàng Long</v>
          </cell>
          <cell r="E954" t="str">
            <v>2969 - Duy Cường</v>
          </cell>
        </row>
        <row r="955">
          <cell r="A955">
            <v>6496</v>
          </cell>
          <cell r="B955" t="str">
            <v>BHX_CMA_DDO - Tạ An Khương</v>
          </cell>
          <cell r="C955">
            <v>43955</v>
          </cell>
          <cell r="D955" t="str">
            <v>70773 - Ngọc Hoài</v>
          </cell>
          <cell r="E955" t="str">
            <v>8985 - Hoàng Kiệt</v>
          </cell>
        </row>
        <row r="956">
          <cell r="A956">
            <v>5473</v>
          </cell>
          <cell r="B956" t="str">
            <v>BHX_BTR_CLA - Thửa 66 Long Thới</v>
          </cell>
          <cell r="C956">
            <v>43956</v>
          </cell>
          <cell r="D956" t="str">
            <v>39658 - Hoàng Việt</v>
          </cell>
          <cell r="E956" t="str">
            <v>2969 - Duy Cường</v>
          </cell>
        </row>
        <row r="957">
          <cell r="A957">
            <v>6359</v>
          </cell>
          <cell r="B957" t="str">
            <v>BHX_DLA_KNA - 59 Lộc Tân (Phú Lộc)</v>
          </cell>
          <cell r="C957">
            <v>43956</v>
          </cell>
          <cell r="D957" t="str">
            <v>31744 - Duy Phương</v>
          </cell>
          <cell r="E957" t="str">
            <v>5775 - Đại Phước</v>
          </cell>
        </row>
        <row r="958">
          <cell r="A958">
            <v>6534</v>
          </cell>
          <cell r="B958" t="str">
            <v>BHX_KHH_NTR - 979 Lê Hồng Phong</v>
          </cell>
          <cell r="C958">
            <v>43956</v>
          </cell>
          <cell r="D958" t="str">
            <v>10770 - Hoàng Nhung</v>
          </cell>
          <cell r="E958" t="str">
            <v>1179 - Trung Đức</v>
          </cell>
        </row>
        <row r="959">
          <cell r="A959">
            <v>6111</v>
          </cell>
          <cell r="B959" t="str">
            <v>BHX_KHH_NTR - 158 Chính Hữu (Vĩnh Lương)</v>
          </cell>
          <cell r="C959">
            <v>43957</v>
          </cell>
          <cell r="D959" t="str">
            <v>25191 - Văn Lượm</v>
          </cell>
          <cell r="E959" t="str">
            <v>1179 - Trung Đức</v>
          </cell>
        </row>
        <row r="960">
          <cell r="A960">
            <v>6282</v>
          </cell>
          <cell r="B960" t="str">
            <v>BHX_BLI_VLO - Tam Hưng (Vĩnh Hưng)</v>
          </cell>
          <cell r="C960">
            <v>43957</v>
          </cell>
          <cell r="D960" t="str">
            <v>64744 - Mạnh Kỳ</v>
          </cell>
          <cell r="E960" t="str">
            <v>3107 - Anh Hoàng</v>
          </cell>
        </row>
        <row r="961">
          <cell r="A961">
            <v>6364</v>
          </cell>
          <cell r="B961" t="str">
            <v>BHX_BTH_HTN - Phú Hưng (Chợ Hàm Mỹ)</v>
          </cell>
          <cell r="C961">
            <v>43957</v>
          </cell>
          <cell r="D961" t="str">
            <v>5419 - Nguyễn Cường</v>
          </cell>
          <cell r="E961" t="str">
            <v>1179 - Trung Đức</v>
          </cell>
        </row>
        <row r="962">
          <cell r="A962">
            <v>6140</v>
          </cell>
          <cell r="B962" t="str">
            <v>BHX_HGI_CTH - Thửa 499 Ngã Sáu</v>
          </cell>
          <cell r="C962">
            <v>43958</v>
          </cell>
          <cell r="D962" t="str">
            <v>52994 - Phương Em</v>
          </cell>
          <cell r="E962" t="str">
            <v>3107 - Anh Hoàng</v>
          </cell>
        </row>
        <row r="963">
          <cell r="A963">
            <v>6347</v>
          </cell>
          <cell r="B963" t="str">
            <v>BHX_VLO_VLI - Ấp 8 Tân An Luông</v>
          </cell>
          <cell r="C963">
            <v>43958</v>
          </cell>
          <cell r="D963" t="str">
            <v>134241 - Thanh Mãi</v>
          </cell>
          <cell r="E963" t="str">
            <v>2969 - Duy Cường</v>
          </cell>
        </row>
        <row r="964">
          <cell r="A964">
            <v>6381</v>
          </cell>
          <cell r="B964" t="str">
            <v>BHX_CTH_VTH - Phụng Quới A (Thạnh An)</v>
          </cell>
          <cell r="C964">
            <v>43958</v>
          </cell>
          <cell r="D964" t="str">
            <v>9798 - Việt Thắng</v>
          </cell>
          <cell r="E964" t="str">
            <v>3107 - Anh Hoàng</v>
          </cell>
        </row>
        <row r="965">
          <cell r="A965">
            <v>6404</v>
          </cell>
          <cell r="B965" t="str">
            <v>BHX_BTH_PTH - Khu phố 5 Đức Long (Chợ Bia Đài)</v>
          </cell>
          <cell r="C965">
            <v>43958</v>
          </cell>
          <cell r="D965" t="str">
            <v>5419 - Nguyễn Cường</v>
          </cell>
          <cell r="E965" t="str">
            <v>1179 - Trung Đức</v>
          </cell>
        </row>
        <row r="966">
          <cell r="A966">
            <v>6431</v>
          </cell>
          <cell r="B966" t="str">
            <v>BHX_CMA_TVT - Khóm 1 Trần Văn Thời</v>
          </cell>
          <cell r="C966">
            <v>43958</v>
          </cell>
          <cell r="D966" t="str">
            <v>55688 - Hữu Sony</v>
          </cell>
          <cell r="E966" t="str">
            <v>8985 - Hoàng Kiệt</v>
          </cell>
        </row>
        <row r="967">
          <cell r="A967">
            <v>6454</v>
          </cell>
          <cell r="B967" t="str">
            <v>BHX_DLA_KAN - 13 Nguyễn Tất Thành</v>
          </cell>
          <cell r="C967">
            <v>43958</v>
          </cell>
          <cell r="D967" t="str">
            <v>56605 - Thành Luân</v>
          </cell>
          <cell r="E967" t="str">
            <v>5775 - Đại Phước</v>
          </cell>
        </row>
        <row r="968">
          <cell r="A968">
            <v>6260</v>
          </cell>
          <cell r="B968" t="str">
            <v>BHX_BTR_MCN - Thửa 201 Minh Đức (Chợ Tân Hương)</v>
          </cell>
          <cell r="C968">
            <v>43959</v>
          </cell>
          <cell r="D968" t="str">
            <v>46122 - Thanh Vũ</v>
          </cell>
          <cell r="E968" t="str">
            <v>2969 - Duy Cường</v>
          </cell>
        </row>
        <row r="969">
          <cell r="A969">
            <v>6392</v>
          </cell>
          <cell r="B969" t="str">
            <v>BHX_DTH_TNO - Phú Thành A</v>
          </cell>
          <cell r="C969">
            <v>43959</v>
          </cell>
          <cell r="D969" t="str">
            <v>88163 - Trọng Nghĩa</v>
          </cell>
          <cell r="E969" t="str">
            <v>8985 - Hoàng Kiệt</v>
          </cell>
        </row>
        <row r="970">
          <cell r="A970">
            <v>6362</v>
          </cell>
          <cell r="B970" t="str">
            <v>BHX_BPH_BGM - ĐT760 Phú Văn</v>
          </cell>
          <cell r="C970">
            <v>43960</v>
          </cell>
          <cell r="D970" t="str">
            <v>94507 - Như Ý</v>
          </cell>
          <cell r="E970" t="str">
            <v>5775 - Đại Phước</v>
          </cell>
        </row>
        <row r="971">
          <cell r="A971">
            <v>6473</v>
          </cell>
          <cell r="B971" t="str">
            <v>BHX_DLA_CMG - 165 Thôn Hiệp Tiến</v>
          </cell>
          <cell r="C971">
            <v>43960</v>
          </cell>
          <cell r="D971" t="str">
            <v>31744 - Duy Phương</v>
          </cell>
          <cell r="E971" t="str">
            <v>5775 - Đại Phước</v>
          </cell>
        </row>
        <row r="972">
          <cell r="A972">
            <v>6476</v>
          </cell>
          <cell r="B972" t="str">
            <v>BHX_HGI_PHI - Hòa Quới A (Hòa An)</v>
          </cell>
          <cell r="C972">
            <v>43960</v>
          </cell>
          <cell r="D972" t="str">
            <v>52994 - Phương Em</v>
          </cell>
          <cell r="E972" t="str">
            <v>3107 - Anh Hoàng</v>
          </cell>
        </row>
        <row r="973">
          <cell r="A973">
            <v>6485</v>
          </cell>
          <cell r="B973" t="str">
            <v>BHX_TGI_CBE - Khu 2 Cái Bè</v>
          </cell>
          <cell r="C973">
            <v>43960</v>
          </cell>
          <cell r="D973" t="str">
            <v>33425 - Nhựt Trường</v>
          </cell>
          <cell r="E973" t="str">
            <v>2969 - Duy Cường</v>
          </cell>
        </row>
        <row r="974">
          <cell r="A974">
            <v>6348</v>
          </cell>
          <cell r="B974" t="str">
            <v>BHX_BTH_DLI - 170 ĐT766 (Chợ Đông Hà)</v>
          </cell>
          <cell r="C974">
            <v>43961</v>
          </cell>
          <cell r="D974" t="str">
            <v>76068 - Đăng Huy</v>
          </cell>
          <cell r="E974" t="str">
            <v>1179 - Trung Đức</v>
          </cell>
        </row>
        <row r="975">
          <cell r="A975">
            <v>6418</v>
          </cell>
          <cell r="B975" t="str">
            <v>BHX_DLA_EKA - Tổ Dân Phố 2B (Ea Kar)</v>
          </cell>
          <cell r="C975">
            <v>43961</v>
          </cell>
          <cell r="D975" t="str">
            <v>121068 - Thành Tín</v>
          </cell>
          <cell r="E975" t="str">
            <v>5775 - Đại Phước</v>
          </cell>
        </row>
        <row r="976">
          <cell r="A976">
            <v>6440</v>
          </cell>
          <cell r="B976" t="str">
            <v>BHX_KGI_HTI - Mạc Thiên Tích</v>
          </cell>
          <cell r="C976">
            <v>43961</v>
          </cell>
          <cell r="D976" t="str">
            <v>43576 - Minh Thức</v>
          </cell>
          <cell r="E976" t="str">
            <v>8985 - Hoàng Kiệt</v>
          </cell>
        </row>
        <row r="977">
          <cell r="A977">
            <v>6483</v>
          </cell>
          <cell r="B977" t="str">
            <v>BHX_KHH_CLA - Hương Lộ 39 (Suối Cát)</v>
          </cell>
          <cell r="C977">
            <v>43962</v>
          </cell>
          <cell r="D977" t="str">
            <v>28292 - Gia Bảo</v>
          </cell>
          <cell r="E977" t="str">
            <v>1179 - Trung Đức</v>
          </cell>
        </row>
        <row r="978">
          <cell r="A978">
            <v>6027</v>
          </cell>
          <cell r="B978" t="str">
            <v>BHX_BDU_TAN - 48/1 DT745 (Thạnh Lợi)</v>
          </cell>
          <cell r="C978">
            <v>43963</v>
          </cell>
          <cell r="D978" t="str">
            <v>60797 - Viết Thành</v>
          </cell>
          <cell r="E978" t="str">
            <v>2978 - Hữu Trí</v>
          </cell>
        </row>
        <row r="979">
          <cell r="A979">
            <v>6408</v>
          </cell>
          <cell r="B979" t="str">
            <v>BHX_DLA_EHL - 57 Trần Phú</v>
          </cell>
          <cell r="C979">
            <v>43963</v>
          </cell>
          <cell r="D979" t="str">
            <v>31744 - Duy Phương</v>
          </cell>
          <cell r="E979" t="str">
            <v>5775 - Đại Phước</v>
          </cell>
        </row>
        <row r="980">
          <cell r="A980">
            <v>6393</v>
          </cell>
          <cell r="B980" t="str">
            <v>BHX_BDU_TDM - Thửa 332 Hiệp Thành</v>
          </cell>
          <cell r="C980">
            <v>43964</v>
          </cell>
          <cell r="D980" t="str">
            <v>5170 - Xuân Hùng</v>
          </cell>
          <cell r="E980" t="str">
            <v>2978 - Hữu Trí</v>
          </cell>
        </row>
        <row r="981">
          <cell r="A981">
            <v>6514</v>
          </cell>
          <cell r="B981" t="str">
            <v>BHX_DON_XLO - 90 Tổ 22 (Xuân Hòa)</v>
          </cell>
          <cell r="C981">
            <v>43964</v>
          </cell>
          <cell r="D981" t="str">
            <v>23909 - Ngọc Hưng</v>
          </cell>
          <cell r="E981" t="str">
            <v>5946 - Thanh Sơn</v>
          </cell>
        </row>
        <row r="982">
          <cell r="A982">
            <v>6516</v>
          </cell>
          <cell r="B982" t="str">
            <v>BHX_DON_TBO - 209 Tổ 10 Sông Trầu</v>
          </cell>
          <cell r="C982">
            <v>43964</v>
          </cell>
          <cell r="D982" t="str">
            <v>5093 - Xuân Huy</v>
          </cell>
          <cell r="E982" t="str">
            <v>7782 - Đức Lợi</v>
          </cell>
        </row>
        <row r="983">
          <cell r="A983">
            <v>6557</v>
          </cell>
          <cell r="B983" t="str">
            <v>BHX_DON_BHO - 438 Trần Văn Xã</v>
          </cell>
          <cell r="C983">
            <v>43964</v>
          </cell>
          <cell r="D983" t="str">
            <v>6019 - Hữu Thế</v>
          </cell>
          <cell r="E983" t="str">
            <v>7782 - Đức Lợi</v>
          </cell>
        </row>
        <row r="984">
          <cell r="A984">
            <v>6256</v>
          </cell>
          <cell r="B984" t="str">
            <v>BHX_DON_NTR - Vĩnh Tuy (Long Tân)</v>
          </cell>
          <cell r="C984">
            <v>43965</v>
          </cell>
          <cell r="D984" t="str">
            <v>5248 - Huy Hoàng</v>
          </cell>
          <cell r="E984" t="str">
            <v>5946 - Thanh Sơn</v>
          </cell>
        </row>
        <row r="985">
          <cell r="A985">
            <v>6259</v>
          </cell>
          <cell r="B985" t="str">
            <v>BHX_TNI_DMC - Phước Lộc (Phước Minh)</v>
          </cell>
          <cell r="C985">
            <v>43965</v>
          </cell>
          <cell r="D985" t="str">
            <v>30993 - Bảo Phước</v>
          </cell>
          <cell r="E985" t="str">
            <v>5775 - Đại Phước</v>
          </cell>
        </row>
        <row r="986">
          <cell r="A986">
            <v>6295</v>
          </cell>
          <cell r="B986" t="str">
            <v>BHX_BRV_XMO - TL328 Bàu Lâm</v>
          </cell>
          <cell r="C986">
            <v>43965</v>
          </cell>
          <cell r="D986" t="str">
            <v>53016 - Hữu Thọ</v>
          </cell>
          <cell r="E986" t="str">
            <v>5946 - Thanh Sơn</v>
          </cell>
        </row>
        <row r="987">
          <cell r="A987">
            <v>6570</v>
          </cell>
          <cell r="B987" t="str">
            <v>BHX_BTH_HTB - Thôn 2 Hàm Đức (Chợ Sara Cũ)</v>
          </cell>
          <cell r="C987">
            <v>43965</v>
          </cell>
          <cell r="D987" t="str">
            <v>25554 - Văn Tiện</v>
          </cell>
          <cell r="E987" t="str">
            <v>1179 - Trung Đức</v>
          </cell>
        </row>
        <row r="988">
          <cell r="A988">
            <v>6289</v>
          </cell>
          <cell r="B988" t="str">
            <v>BHX_TNI_TCH - Tân Hà</v>
          </cell>
          <cell r="C988">
            <v>43966</v>
          </cell>
          <cell r="D988" t="str">
            <v>6165 - Tấn Phước</v>
          </cell>
          <cell r="E988" t="str">
            <v>5775 - Đại Phước</v>
          </cell>
        </row>
        <row r="989">
          <cell r="A989">
            <v>6292</v>
          </cell>
          <cell r="B989" t="str">
            <v>BHX_BTH_PTH - Huỳnh Thúc Kháng (Chợ Mũi Né)</v>
          </cell>
          <cell r="C989">
            <v>43966</v>
          </cell>
          <cell r="D989" t="str">
            <v>5419 - Nguyễn Cường</v>
          </cell>
          <cell r="E989" t="str">
            <v>1179 - Trung Đức</v>
          </cell>
        </row>
        <row r="990">
          <cell r="A990">
            <v>6378</v>
          </cell>
          <cell r="B990" t="str">
            <v>BHX_DLA_KPA - Chợ Km38 (Ea Phê)</v>
          </cell>
          <cell r="C990">
            <v>43966</v>
          </cell>
          <cell r="D990" t="str">
            <v>121068 - Thành Tín</v>
          </cell>
          <cell r="E990" t="str">
            <v>5775 - Đại Phước</v>
          </cell>
        </row>
        <row r="991">
          <cell r="A991">
            <v>6398</v>
          </cell>
          <cell r="B991" t="str">
            <v>BHX_BDU_TDM - 506 Lê Hồng Phong</v>
          </cell>
          <cell r="C991">
            <v>43966</v>
          </cell>
          <cell r="D991" t="str">
            <v>60209 - Nhật Duy</v>
          </cell>
          <cell r="E991" t="str">
            <v>2978 - Hữu Trí</v>
          </cell>
        </row>
        <row r="992">
          <cell r="A992">
            <v>6410</v>
          </cell>
          <cell r="B992" t="str">
            <v>BHX_DON_BHO - 124B Tân Hạnh</v>
          </cell>
          <cell r="C992">
            <v>43966</v>
          </cell>
          <cell r="D992" t="str">
            <v>2508 - Mai Trinh</v>
          </cell>
          <cell r="E992" t="str">
            <v>7782 - Đức Lợi</v>
          </cell>
        </row>
        <row r="993">
          <cell r="A993">
            <v>6367</v>
          </cell>
          <cell r="B993" t="str">
            <v>BHX_TNI_HTH - Long Hải (Trường Tây)</v>
          </cell>
          <cell r="C993">
            <v>43967</v>
          </cell>
          <cell r="D993" t="str">
            <v>21186 - Thanh Thiện</v>
          </cell>
          <cell r="E993" t="str">
            <v>5775 - Đại Phước</v>
          </cell>
        </row>
        <row r="994">
          <cell r="A994">
            <v>6384</v>
          </cell>
          <cell r="B994" t="str">
            <v>BHX_STR_STR - 102 Phú Lợi</v>
          </cell>
          <cell r="C994">
            <v>43967</v>
          </cell>
          <cell r="D994" t="str">
            <v>40909 - Quốc Nam</v>
          </cell>
          <cell r="E994" t="str">
            <v>3107 - Anh Hoàng</v>
          </cell>
        </row>
        <row r="995">
          <cell r="A995">
            <v>6518</v>
          </cell>
          <cell r="B995" t="str">
            <v>BHX_BPH_BDA - ĐT760 Bình Minh</v>
          </cell>
          <cell r="C995">
            <v>43967</v>
          </cell>
          <cell r="D995" t="str">
            <v>94507 - Như Ý</v>
          </cell>
          <cell r="E995" t="str">
            <v>5775 - Đại Phước</v>
          </cell>
        </row>
        <row r="996">
          <cell r="A996">
            <v>6519</v>
          </cell>
          <cell r="B996" t="str">
            <v>BHX_BPH_PLO - ĐT741 Thác Mơ</v>
          </cell>
          <cell r="C996">
            <v>43967</v>
          </cell>
          <cell r="D996" t="str">
            <v>69237 - Tấn Lực</v>
          </cell>
          <cell r="E996" t="str">
            <v>5775 - Đại Phước</v>
          </cell>
        </row>
        <row r="997">
          <cell r="A997">
            <v>6566</v>
          </cell>
          <cell r="B997" t="str">
            <v>BHX_BTH_TLI - Thôn 3 (Nhà Thờ Gia An)</v>
          </cell>
          <cell r="C997">
            <v>43967</v>
          </cell>
          <cell r="D997" t="str">
            <v>76068 - Đăng Huy</v>
          </cell>
          <cell r="E997" t="str">
            <v>1179 - Trung Đức</v>
          </cell>
        </row>
        <row r="998">
          <cell r="A998">
            <v>6342</v>
          </cell>
          <cell r="B998" t="str">
            <v>BHX_LAN_CGI - Thửa 897 Mỹ Lộc</v>
          </cell>
          <cell r="C998">
            <v>43968</v>
          </cell>
          <cell r="D998" t="str">
            <v>3869 - Hiếu Nghĩa</v>
          </cell>
          <cell r="E998" t="str">
            <v>20863 - Phi Giao</v>
          </cell>
        </row>
        <row r="999">
          <cell r="A999">
            <v>6369</v>
          </cell>
          <cell r="B999" t="str">
            <v>BHX_AGI_LXU - Thửa 2 Mỹ Hòa</v>
          </cell>
          <cell r="C999">
            <v>43968</v>
          </cell>
          <cell r="D999" t="str">
            <v>22055 - Thiên Phú</v>
          </cell>
          <cell r="E999" t="str">
            <v>8985 - Hoàng Kiệt</v>
          </cell>
        </row>
        <row r="1000">
          <cell r="A1000">
            <v>6527</v>
          </cell>
          <cell r="B1000" t="str">
            <v>BHX_TGI_GCD - Hòa Bình (Ngã 3 Chợ Bình Nghị)</v>
          </cell>
          <cell r="C1000">
            <v>43968</v>
          </cell>
          <cell r="D1000" t="str">
            <v>45072 - Thanh Hải</v>
          </cell>
          <cell r="E1000" t="str">
            <v>2969 - Duy Cường</v>
          </cell>
        </row>
        <row r="1001">
          <cell r="A1001">
            <v>6075</v>
          </cell>
          <cell r="B1001" t="str">
            <v>BHX_HGI_VTH - Lê Hồng Phong</v>
          </cell>
          <cell r="C1001">
            <v>43969</v>
          </cell>
          <cell r="D1001" t="str">
            <v>52994 - Phương Em</v>
          </cell>
          <cell r="E1001" t="str">
            <v>3107 - Anh Hoàng</v>
          </cell>
        </row>
        <row r="1002">
          <cell r="A1002">
            <v>6268</v>
          </cell>
          <cell r="B1002" t="str">
            <v>BHX_KHH_CLA - Dầu Sơn (Suối Tân)</v>
          </cell>
          <cell r="C1002">
            <v>43970</v>
          </cell>
          <cell r="D1002" t="str">
            <v>28292 - Gia Bảo</v>
          </cell>
          <cell r="E1002" t="str">
            <v>1179 - Trung Đức</v>
          </cell>
        </row>
        <row r="1003">
          <cell r="A1003">
            <v>6428</v>
          </cell>
          <cell r="B1003" t="str">
            <v>BHX_HGI_LMY - Khu vực Long An (Trà Lồng)</v>
          </cell>
          <cell r="C1003">
            <v>43971</v>
          </cell>
          <cell r="D1003" t="str">
            <v>52994 - Phương Em</v>
          </cell>
          <cell r="E1003" t="str">
            <v>3107 - Anh Hoàng</v>
          </cell>
        </row>
        <row r="1004">
          <cell r="A1004">
            <v>6541</v>
          </cell>
          <cell r="B1004" t="str">
            <v>BHX_HCM_CCH - 80 Lê Minh Nhựt</v>
          </cell>
          <cell r="C1004">
            <v>43971</v>
          </cell>
          <cell r="D1004" t="str">
            <v>43093 - Minh Nguyệt</v>
          </cell>
          <cell r="E1004" t="str">
            <v>1166 - Anh Tuấn</v>
          </cell>
        </row>
        <row r="1005">
          <cell r="A1005">
            <v>5821</v>
          </cell>
          <cell r="B1005" t="str">
            <v>BHX_VLO_VLO - 42 Đinh Tiên Hoàng</v>
          </cell>
          <cell r="C1005">
            <v>43972</v>
          </cell>
          <cell r="D1005" t="str">
            <v>2740 - Công Hoàng</v>
          </cell>
          <cell r="E1005" t="str">
            <v>2969 - Duy Cường</v>
          </cell>
        </row>
        <row r="1006">
          <cell r="A1006">
            <v>6031</v>
          </cell>
          <cell r="B1006" t="str">
            <v>BHX_BDU_DAN - Thửa 1719 Bình Minh 1</v>
          </cell>
          <cell r="C1006">
            <v>43972</v>
          </cell>
          <cell r="D1006" t="str">
            <v>96685 - Ngọc Bích</v>
          </cell>
          <cell r="E1006" t="str">
            <v>2978 - Hữu Trí</v>
          </cell>
        </row>
        <row r="1007">
          <cell r="A1007">
            <v>6251</v>
          </cell>
          <cell r="B1007" t="str">
            <v>BHX_DLA_BHO - 1303 Hùng Vương</v>
          </cell>
          <cell r="C1007">
            <v>43972</v>
          </cell>
          <cell r="D1007" t="str">
            <v>31744 - Duy Phương</v>
          </cell>
          <cell r="E1007" t="str">
            <v>5775 - Đại Phước</v>
          </cell>
        </row>
        <row r="1008">
          <cell r="A1008">
            <v>6042</v>
          </cell>
          <cell r="B1008" t="str">
            <v>BHX_CTH_NKI - 116A/3 Trần Vĩnh Kiết</v>
          </cell>
          <cell r="C1008">
            <v>43973</v>
          </cell>
          <cell r="D1008" t="str">
            <v>43126 - Thanh Khánh</v>
          </cell>
          <cell r="E1008" t="str">
            <v>3107 - Anh Hoàng</v>
          </cell>
        </row>
        <row r="1009">
          <cell r="A1009">
            <v>6226</v>
          </cell>
          <cell r="B1009" t="str">
            <v>BHX_BDU_DAN - Thửa 2266 Bình Đường 1</v>
          </cell>
          <cell r="C1009">
            <v>43973</v>
          </cell>
          <cell r="D1009" t="str">
            <v>96685 - Ngọc Bích</v>
          </cell>
          <cell r="E1009" t="str">
            <v>2978 - Hữu Trí</v>
          </cell>
        </row>
        <row r="1010">
          <cell r="A1010">
            <v>6272</v>
          </cell>
          <cell r="B1010" t="str">
            <v>BHX_HCM_BTA - 87 Tây Lân</v>
          </cell>
          <cell r="C1010">
            <v>43973</v>
          </cell>
          <cell r="D1010" t="str">
            <v>25078 - Hồng Thạch</v>
          </cell>
          <cell r="E1010" t="str">
            <v>1249 - Đình Vũ</v>
          </cell>
        </row>
        <row r="1011">
          <cell r="A1011">
            <v>6509</v>
          </cell>
          <cell r="B1011" t="str">
            <v>BHX_DLA_CKU - Thôn Kim Châu (Dray Bhăng)</v>
          </cell>
          <cell r="C1011">
            <v>43973</v>
          </cell>
          <cell r="D1011" t="str">
            <v>121068 - Thành Tín</v>
          </cell>
          <cell r="E1011" t="str">
            <v>5775 - Đại Phước</v>
          </cell>
        </row>
        <row r="1012">
          <cell r="A1012">
            <v>6603</v>
          </cell>
          <cell r="B1012" t="str">
            <v>BHX_BDU_TUY - Thửa 43 Khánh Bình</v>
          </cell>
          <cell r="C1012">
            <v>43973</v>
          </cell>
          <cell r="D1012" t="str">
            <v>4391 - Tuấn Anh</v>
          </cell>
          <cell r="E1012" t="str">
            <v>2978 - Hữu Trí</v>
          </cell>
        </row>
        <row r="1013">
          <cell r="A1013">
            <v>6490</v>
          </cell>
          <cell r="B1013" t="str">
            <v>BHX_AGI_LXU - Hàm Nghi</v>
          </cell>
          <cell r="C1013">
            <v>43974</v>
          </cell>
          <cell r="D1013" t="str">
            <v>59322 - Huy Hoàng</v>
          </cell>
          <cell r="E1013" t="str">
            <v>8985 - Hoàng Kiệt</v>
          </cell>
        </row>
        <row r="1014">
          <cell r="A1014">
            <v>6498</v>
          </cell>
          <cell r="B1014" t="str">
            <v>BHX_DLA_BDO - 51 Thôn 18A (Ea Bar)</v>
          </cell>
          <cell r="C1014">
            <v>43974</v>
          </cell>
          <cell r="D1014" t="str">
            <v>122719 - Trung Hiếu</v>
          </cell>
          <cell r="E1014" t="str">
            <v>5775 - Đại Phước</v>
          </cell>
        </row>
        <row r="1015">
          <cell r="A1015">
            <v>6521</v>
          </cell>
          <cell r="B1015" t="str">
            <v>BHX_KHH_CLA - Quốc Lộ 1A (Cam Đức)</v>
          </cell>
          <cell r="C1015">
            <v>43974</v>
          </cell>
          <cell r="D1015" t="str">
            <v>28292 - Gia Bảo</v>
          </cell>
          <cell r="E1015" t="str">
            <v>1179 - Trung Đức</v>
          </cell>
        </row>
        <row r="1016">
          <cell r="A1016">
            <v>6583</v>
          </cell>
          <cell r="B1016" t="str">
            <v>BHX_KHH_DKH - 94 Tỉnh Lộ 2 (Diên Phước)</v>
          </cell>
          <cell r="C1016">
            <v>43974</v>
          </cell>
          <cell r="D1016" t="str">
            <v>28292 - Gia Bảo</v>
          </cell>
          <cell r="E1016" t="str">
            <v>1179 - Trung Đức</v>
          </cell>
        </row>
        <row r="1017">
          <cell r="A1017">
            <v>6584</v>
          </cell>
          <cell r="B1017" t="str">
            <v>BHX_KHH_CRA - Hùng Vương (Chợ Số 9)</v>
          </cell>
          <cell r="C1017">
            <v>43974</v>
          </cell>
          <cell r="D1017" t="str">
            <v>28292 - Gia Bảo</v>
          </cell>
          <cell r="E1017" t="str">
            <v>1179 - Trung Đức</v>
          </cell>
        </row>
        <row r="1018">
          <cell r="A1018">
            <v>6628</v>
          </cell>
          <cell r="B1018" t="str">
            <v>BHX_HCM_PNH - 70 Nguyễn Trọng Tuyển</v>
          </cell>
          <cell r="C1018">
            <v>43974</v>
          </cell>
          <cell r="D1018" t="str">
            <v>68781 - Thế Hiếu</v>
          </cell>
          <cell r="E1018" t="str">
            <v>1166 - Anh Tuấn</v>
          </cell>
        </row>
        <row r="1019">
          <cell r="A1019">
            <v>6456</v>
          </cell>
          <cell r="B1019" t="str">
            <v>BHX_BPH_BGM - Thôn 4 Đa Kia</v>
          </cell>
          <cell r="C1019">
            <v>43975</v>
          </cell>
          <cell r="D1019" t="str">
            <v>69237 - Tấn Lực</v>
          </cell>
          <cell r="E1019" t="str">
            <v>5775 - Đại Phước</v>
          </cell>
        </row>
        <row r="1020">
          <cell r="A1020">
            <v>6510</v>
          </cell>
          <cell r="B1020" t="str">
            <v>BHX_DLA_CKU - Thôn 22 Ea Ning</v>
          </cell>
          <cell r="C1020">
            <v>43975</v>
          </cell>
          <cell r="D1020" t="str">
            <v>121068 - Thành Tín</v>
          </cell>
          <cell r="E1020" t="str">
            <v>5775 - Đại Phước</v>
          </cell>
        </row>
        <row r="1021">
          <cell r="A1021">
            <v>6530</v>
          </cell>
          <cell r="B1021" t="str">
            <v>BHX_DLA_KNA - 47 Xuân Hòa (Phú Xuân)</v>
          </cell>
          <cell r="C1021">
            <v>43975</v>
          </cell>
          <cell r="D1021" t="str">
            <v>31744 - Duy Phương</v>
          </cell>
          <cell r="E1021" t="str">
            <v>5775 - Đại Phước</v>
          </cell>
        </row>
        <row r="1022">
          <cell r="A1022">
            <v>6406</v>
          </cell>
          <cell r="B1022" t="str">
            <v>BHX_DLA_BDO - 75 Tỉnh Lộ 1 (Tân Hòa)</v>
          </cell>
          <cell r="C1022">
            <v>43976</v>
          </cell>
          <cell r="D1022" t="str">
            <v>122719 - Trung Hiếu</v>
          </cell>
          <cell r="E1022" t="str">
            <v>5775 - Đại Phước</v>
          </cell>
        </row>
        <row r="1023">
          <cell r="A1023">
            <v>6520</v>
          </cell>
          <cell r="B1023" t="str">
            <v>BHX_BDU_TAN - Thửa 1708 An Phú (KDC Việt Sing)</v>
          </cell>
          <cell r="C1023">
            <v>43976</v>
          </cell>
          <cell r="D1023" t="str">
            <v>60797 - Viết Thành</v>
          </cell>
          <cell r="E1023" t="str">
            <v>2978 - Hữu Trí</v>
          </cell>
        </row>
        <row r="1024">
          <cell r="A1024">
            <v>6573</v>
          </cell>
          <cell r="B1024" t="str">
            <v>BHX_BDU_TUY - Thửa 325 Uyên Hưng</v>
          </cell>
          <cell r="C1024">
            <v>43976</v>
          </cell>
          <cell r="D1024" t="str">
            <v>4391 - Tuấn Anh</v>
          </cell>
          <cell r="E1024" t="str">
            <v>2978 - Hữu Trí</v>
          </cell>
        </row>
        <row r="1025">
          <cell r="A1025">
            <v>6558</v>
          </cell>
          <cell r="B1025" t="str">
            <v>BHX_DON_XLO - 378 Trung Tín (Xuân Trường)</v>
          </cell>
          <cell r="C1025">
            <v>43977</v>
          </cell>
          <cell r="D1025" t="str">
            <v>23909 - Ngọc Hưng</v>
          </cell>
          <cell r="E1025" t="str">
            <v>5946 - Thanh Sơn</v>
          </cell>
        </row>
        <row r="1026">
          <cell r="A1026">
            <v>6568</v>
          </cell>
          <cell r="B1026" t="str">
            <v>BHX_BTH_PTH - Khu Phố 3 Phú Trinh (Chợ Đồn)</v>
          </cell>
          <cell r="C1026">
            <v>43978</v>
          </cell>
          <cell r="D1026" t="str">
            <v>5419 - Nguyễn Cường</v>
          </cell>
          <cell r="E1026" t="str">
            <v>1179 - Trung Đức</v>
          </cell>
        </row>
        <row r="1027">
          <cell r="A1027">
            <v>6580</v>
          </cell>
          <cell r="B1027" t="str">
            <v>BHX_BLI_GRA - 165 Quốc Lộ 1A Hộ Phòng</v>
          </cell>
          <cell r="C1027">
            <v>43978</v>
          </cell>
          <cell r="D1027" t="str">
            <v>64744 - Mạnh Kỳ</v>
          </cell>
          <cell r="E1027" t="str">
            <v>3107 - Anh Hoàng</v>
          </cell>
        </row>
        <row r="1028">
          <cell r="A1028">
            <v>6154</v>
          </cell>
          <cell r="B1028" t="str">
            <v>BHX_HCM_Q05 - 286 Trần Hưng Đạo</v>
          </cell>
          <cell r="C1028">
            <v>43979</v>
          </cell>
          <cell r="D1028" t="str">
            <v>55303 - Văn Tèo</v>
          </cell>
          <cell r="E1028" t="str">
            <v>2270 - Hồng Nhung</v>
          </cell>
        </row>
        <row r="1029">
          <cell r="A1029">
            <v>6332</v>
          </cell>
          <cell r="B1029" t="str">
            <v>BHX_CMA_TBI - Ấp 3 Tân Lộc</v>
          </cell>
          <cell r="C1029">
            <v>43979</v>
          </cell>
          <cell r="D1029" t="str">
            <v>59015 - Quốc Lâm</v>
          </cell>
          <cell r="E1029" t="str">
            <v>8985 - Hoàng Kiệt</v>
          </cell>
        </row>
        <row r="1030">
          <cell r="A1030">
            <v>6388</v>
          </cell>
          <cell r="B1030" t="str">
            <v>BHX_DON_NTR - Phước Lý (Đại Phước)</v>
          </cell>
          <cell r="C1030">
            <v>43979</v>
          </cell>
          <cell r="D1030" t="str">
            <v>5248 - Huy Hoàng</v>
          </cell>
          <cell r="E1030" t="str">
            <v>5946 - Thanh Sơn</v>
          </cell>
        </row>
        <row r="1031">
          <cell r="A1031">
            <v>6492</v>
          </cell>
          <cell r="B1031" t="str">
            <v>BHX_BLI_BLI - 328/29A Cao Văn Lầu</v>
          </cell>
          <cell r="C1031">
            <v>43979</v>
          </cell>
          <cell r="D1031" t="str">
            <v>64744 - Mạnh Kỳ</v>
          </cell>
          <cell r="E1031" t="str">
            <v>3107 - Anh Hoàng</v>
          </cell>
        </row>
        <row r="1032">
          <cell r="A1032">
            <v>6562</v>
          </cell>
          <cell r="B1032" t="str">
            <v>BHX_CMA_PTA - Khóm 1 Cái Đôi Vàm</v>
          </cell>
          <cell r="C1032">
            <v>43979</v>
          </cell>
          <cell r="D1032" t="str">
            <v>70773 - Ngọc Hoài</v>
          </cell>
          <cell r="E1032" t="str">
            <v>8985 - Hoàng Kiệt</v>
          </cell>
        </row>
        <row r="1033">
          <cell r="A1033">
            <v>6376</v>
          </cell>
          <cell r="B1033" t="str">
            <v>BHX_DLA_BHO - Bình Thành 5 (Bình Thuận)</v>
          </cell>
          <cell r="C1033">
            <v>43980</v>
          </cell>
          <cell r="D1033" t="str">
            <v>31744 - Duy Phương</v>
          </cell>
          <cell r="E1033" t="str">
            <v>5775 - Đại Phước</v>
          </cell>
        </row>
        <row r="1034">
          <cell r="A1034">
            <v>6594</v>
          </cell>
          <cell r="B1034" t="str">
            <v>BHX_CTH_CDO - Thạnh Quới 1 (Trung Hưng)</v>
          </cell>
          <cell r="C1034">
            <v>43980</v>
          </cell>
          <cell r="D1034" t="str">
            <v>9798 - Việt Thắng</v>
          </cell>
          <cell r="E1034" t="str">
            <v>3107 - Anh Hoàng</v>
          </cell>
        </row>
        <row r="1035">
          <cell r="A1035">
            <v>6296</v>
          </cell>
          <cell r="B1035" t="str">
            <v>BHX_BRV_CDU - Tổ 47 Xuân Hòa (Sơn Bình)</v>
          </cell>
          <cell r="C1035">
            <v>43981</v>
          </cell>
          <cell r="D1035" t="str">
            <v>53016 - Hữu Thọ</v>
          </cell>
          <cell r="E1035" t="str">
            <v>5946 - Thanh Sơn</v>
          </cell>
        </row>
        <row r="1036">
          <cell r="A1036">
            <v>6695</v>
          </cell>
          <cell r="B1036" t="str">
            <v>BHX_HCM_HMO - 102/7B Ấp 7 Xuân Thới Thượng</v>
          </cell>
          <cell r="C1036">
            <v>43981</v>
          </cell>
          <cell r="D1036" t="str">
            <v>55941 - Lan Anh</v>
          </cell>
          <cell r="E1036" t="str">
            <v>2094 - Thùy Trinh</v>
          </cell>
        </row>
        <row r="1037">
          <cell r="A1037">
            <v>6725</v>
          </cell>
          <cell r="B1037" t="str">
            <v>BHX_HCM_BCH - E3/89B Phong Phú</v>
          </cell>
          <cell r="C1037">
            <v>43981</v>
          </cell>
          <cell r="D1037" t="str">
            <v>21445 - Tấn Phát</v>
          </cell>
          <cell r="E1037" t="str">
            <v>20863 - Phi Giao</v>
          </cell>
        </row>
        <row r="1038">
          <cell r="A1038">
            <v>6536</v>
          </cell>
          <cell r="B1038" t="str">
            <v>BHX_KHH_NHO - Tân Khánh 1 (Ninh Sim)</v>
          </cell>
          <cell r="C1038">
            <v>43982</v>
          </cell>
          <cell r="D1038" t="str">
            <v>25191 - Văn Lượm</v>
          </cell>
          <cell r="E1038" t="str">
            <v>1179 - Trung Đức</v>
          </cell>
        </row>
        <row r="1039">
          <cell r="A1039">
            <v>6457</v>
          </cell>
          <cell r="B1039" t="str">
            <v>BHX_LAN_DHO - Nhơn Hòa 1 (Đức Hòa Thượng)</v>
          </cell>
          <cell r="C1039">
            <v>43983</v>
          </cell>
          <cell r="D1039" t="str">
            <v>63207 - Việt Trinh</v>
          </cell>
          <cell r="E1039" t="str">
            <v>20863 - Phi Giao</v>
          </cell>
        </row>
        <row r="1040">
          <cell r="A1040">
            <v>6692</v>
          </cell>
          <cell r="B1040" t="str">
            <v>BHX_KHH_NTR - 28 Hoàng Diệu</v>
          </cell>
          <cell r="C1040">
            <v>43983</v>
          </cell>
          <cell r="D1040" t="str">
            <v>10770 - Hoàng Nhung</v>
          </cell>
          <cell r="E1040" t="str">
            <v>1179 - Trung Đức</v>
          </cell>
        </row>
        <row r="1041">
          <cell r="A1041">
            <v>6415</v>
          </cell>
          <cell r="B1041" t="str">
            <v>BHX_TNI_CTH - Phước Lợi (Phước Vinh)</v>
          </cell>
          <cell r="C1041">
            <v>43985</v>
          </cell>
          <cell r="D1041" t="str">
            <v>21186 - Thanh Thiện</v>
          </cell>
          <cell r="E1041" t="str">
            <v>5775 - Đại Phước</v>
          </cell>
        </row>
        <row r="1042">
          <cell r="A1042">
            <v>6625</v>
          </cell>
          <cell r="B1042" t="str">
            <v>BHX_BPH_PLO - ĐT741 Long Phước</v>
          </cell>
          <cell r="C1042">
            <v>43985</v>
          </cell>
          <cell r="D1042" t="str">
            <v>69237 - Tấn Lực</v>
          </cell>
          <cell r="E1042" t="str">
            <v>5775 - Đại Phước</v>
          </cell>
        </row>
        <row r="1043">
          <cell r="A1043">
            <v>6438</v>
          </cell>
          <cell r="B1043" t="str">
            <v>BHX_KGI_HDA - Mỹ Hưng (Mỹ Lâm)</v>
          </cell>
          <cell r="C1043">
            <v>43986</v>
          </cell>
          <cell r="D1043" t="str">
            <v>22490 - Nhựt Trường</v>
          </cell>
          <cell r="E1043" t="str">
            <v>8985 - Hoàng Kiệt</v>
          </cell>
        </row>
        <row r="1044">
          <cell r="A1044">
            <v>6441</v>
          </cell>
          <cell r="B1044" t="str">
            <v>BHX_KGI_KLU - Hòn Chông (Bình An)</v>
          </cell>
          <cell r="C1044">
            <v>43986</v>
          </cell>
          <cell r="D1044" t="str">
            <v>43576 - Minh Thức</v>
          </cell>
          <cell r="E1044" t="str">
            <v>8985 - Hoàng Kiệt</v>
          </cell>
        </row>
        <row r="1045">
          <cell r="A1045">
            <v>6543</v>
          </cell>
          <cell r="B1045" t="str">
            <v>BHX_BTR_BAT - Thửa 31 Tân Xuân</v>
          </cell>
          <cell r="C1045">
            <v>43986</v>
          </cell>
          <cell r="D1045" t="str">
            <v>41071 - Huyền Trang</v>
          </cell>
          <cell r="E1045" t="str">
            <v>2969 - Duy Cường</v>
          </cell>
        </row>
        <row r="1046">
          <cell r="A1046">
            <v>6561</v>
          </cell>
          <cell r="B1046" t="str">
            <v>BHX_CMA_TVT - Khóm 10 Sông Đốc</v>
          </cell>
          <cell r="C1046">
            <v>43986</v>
          </cell>
          <cell r="D1046" t="str">
            <v>55688 - Hữu Sony</v>
          </cell>
          <cell r="E1046" t="str">
            <v>8985 - Hoàng Kiệt</v>
          </cell>
        </row>
        <row r="1047">
          <cell r="A1047">
            <v>6591</v>
          </cell>
          <cell r="B1047" t="str">
            <v>BHX_TGI_CTH - Thân Bình (Chợ Thân Cửu Nghĩa)</v>
          </cell>
          <cell r="C1047">
            <v>43986</v>
          </cell>
          <cell r="D1047" t="str">
            <v>86075 - Thanh Nhàn</v>
          </cell>
          <cell r="E1047" t="str">
            <v>2969 - Duy Cường</v>
          </cell>
        </row>
        <row r="1048">
          <cell r="A1048">
            <v>5334</v>
          </cell>
          <cell r="B1048" t="str">
            <v>BHX_VLO_MTH - Ấp Chợ (Mỹ An)</v>
          </cell>
          <cell r="C1048">
            <v>43987</v>
          </cell>
          <cell r="D1048" t="str">
            <v>2740 - Công Hoàng</v>
          </cell>
          <cell r="E1048" t="str">
            <v>2969 - Duy Cường</v>
          </cell>
        </row>
        <row r="1049">
          <cell r="A1049">
            <v>5455</v>
          </cell>
          <cell r="B1049" t="str">
            <v>BHX_HCM_BTH - 125/7 Bùi Đình Túy</v>
          </cell>
          <cell r="C1049">
            <v>43987</v>
          </cell>
          <cell r="D1049" t="str">
            <v>2432 - Thanh Hòa</v>
          </cell>
          <cell r="E1049" t="str">
            <v>2094 - Thùy Trinh</v>
          </cell>
        </row>
        <row r="1050">
          <cell r="A1050">
            <v>6098</v>
          </cell>
          <cell r="B1050" t="str">
            <v>BHX_LDO_BLO - 616 Nguyễn Văn Cừ</v>
          </cell>
          <cell r="C1050">
            <v>43987</v>
          </cell>
          <cell r="D1050" t="str">
            <v>98069 - Huyền Trang</v>
          </cell>
          <cell r="E1050" t="str">
            <v>7782 - Đức Lợi</v>
          </cell>
        </row>
        <row r="1051">
          <cell r="A1051">
            <v>6238</v>
          </cell>
          <cell r="B1051" t="str">
            <v>BHX_KGI_KLU - Quốc Lộ 80 (Ngã Ba)</v>
          </cell>
          <cell r="C1051">
            <v>43987</v>
          </cell>
          <cell r="D1051" t="str">
            <v>43576 - Minh Thức</v>
          </cell>
          <cell r="E1051" t="str">
            <v>8985 - Hoàng Kiệt</v>
          </cell>
        </row>
        <row r="1052">
          <cell r="A1052">
            <v>6257</v>
          </cell>
          <cell r="B1052" t="str">
            <v>BHX_DON_NTR - Đoàn Kết (Vĩnh Thanh)</v>
          </cell>
          <cell r="C1052">
            <v>43988</v>
          </cell>
          <cell r="D1052" t="str">
            <v>5248 - Huy Hoàng</v>
          </cell>
          <cell r="E1052" t="str">
            <v>5946 - Thanh Sơn</v>
          </cell>
        </row>
        <row r="1053">
          <cell r="A1053">
            <v>6511</v>
          </cell>
          <cell r="B1053" t="str">
            <v>BHX_DLA_EKA - Thôn 8 Ea Ô</v>
          </cell>
          <cell r="C1053">
            <v>43988</v>
          </cell>
          <cell r="D1053" t="str">
            <v>121068 - Thành Tín</v>
          </cell>
          <cell r="E1053" t="str">
            <v>5775 - Đại Phước</v>
          </cell>
        </row>
        <row r="1054">
          <cell r="A1054">
            <v>6403</v>
          </cell>
          <cell r="B1054" t="str">
            <v>BHX_HCM_BTA - 172 Đường Số 8</v>
          </cell>
          <cell r="C1054">
            <v>43989</v>
          </cell>
          <cell r="D1054" t="str">
            <v>48428 - Ngọc Thiện</v>
          </cell>
          <cell r="E1054" t="str">
            <v>2094 - Thùy Trinh</v>
          </cell>
        </row>
        <row r="1055">
          <cell r="A1055">
            <v>6417</v>
          </cell>
          <cell r="B1055" t="str">
            <v>BHX_VLO_TBI - Bình Ninh (Chợ Ba Phố)</v>
          </cell>
          <cell r="C1055">
            <v>43989</v>
          </cell>
          <cell r="D1055" t="str">
            <v>16953 - Hoàng Long</v>
          </cell>
          <cell r="E1055" t="str">
            <v>2969 - Duy Cường</v>
          </cell>
        </row>
        <row r="1056">
          <cell r="A1056">
            <v>6551</v>
          </cell>
          <cell r="B1056" t="str">
            <v>BHX_DLA_BMT - 61 Buôn Kao (Ea Kao)</v>
          </cell>
          <cell r="C1056">
            <v>43989</v>
          </cell>
          <cell r="D1056" t="str">
            <v>56605 - Thành Luân</v>
          </cell>
          <cell r="E1056" t="str">
            <v>5775 - Đại Phước</v>
          </cell>
        </row>
        <row r="1057">
          <cell r="A1057">
            <v>6680</v>
          </cell>
          <cell r="B1057" t="str">
            <v>BHX_TGI_GCT - Thạnh Lạc Đông (Thạnh Nhựt)</v>
          </cell>
          <cell r="C1057">
            <v>43989</v>
          </cell>
          <cell r="D1057" t="str">
            <v>6582 - Văn Nam</v>
          </cell>
          <cell r="E1057" t="str">
            <v>2969 - Duy Cường</v>
          </cell>
        </row>
        <row r="1058">
          <cell r="A1058">
            <v>6278</v>
          </cell>
          <cell r="B1058" t="str">
            <v>BHX_HCM_TDU - 223 Long Phước</v>
          </cell>
          <cell r="C1058">
            <v>43990</v>
          </cell>
          <cell r="D1058" t="str">
            <v>8615 - Minh Ngọc</v>
          </cell>
          <cell r="E1058" t="str">
            <v>2270 - Hồng Nhung</v>
          </cell>
        </row>
        <row r="1059">
          <cell r="A1059">
            <v>6466</v>
          </cell>
          <cell r="B1059" t="str">
            <v>BHX_BTR_GTR - Thạnh Phú Đông (Chợ Cái Mít)</v>
          </cell>
          <cell r="C1059">
            <v>43990</v>
          </cell>
          <cell r="D1059" t="str">
            <v>46122 - Thanh Vũ</v>
          </cell>
          <cell r="E1059" t="str">
            <v>2969 - Duy Cường</v>
          </cell>
        </row>
        <row r="1060">
          <cell r="A1060">
            <v>6539</v>
          </cell>
          <cell r="B1060" t="str">
            <v>BHX_AGI_TCH - Long Thị C (Long Hưng)</v>
          </cell>
          <cell r="C1060">
            <v>43990</v>
          </cell>
          <cell r="D1060" t="str">
            <v>88163 - Trọng Nghĩa</v>
          </cell>
          <cell r="E1060" t="str">
            <v>8985 - Hoàng Kiệt</v>
          </cell>
        </row>
        <row r="1061">
          <cell r="A1061">
            <v>6549</v>
          </cell>
          <cell r="B1061" t="str">
            <v>BHX_DLA_KPA - 45 Thôn Tân Bình (Ea Knuec)</v>
          </cell>
          <cell r="C1061">
            <v>43991</v>
          </cell>
          <cell r="D1061" t="str">
            <v>121068 - Thành Tín</v>
          </cell>
          <cell r="E1061" t="str">
            <v>5775 - Đại Phước</v>
          </cell>
        </row>
        <row r="1062">
          <cell r="A1062">
            <v>6064</v>
          </cell>
          <cell r="B1062" t="str">
            <v>BHX_HCM_TDU - 191 Hoàng Hữu Nam</v>
          </cell>
          <cell r="C1062">
            <v>43992</v>
          </cell>
          <cell r="D1062" t="str">
            <v>54998 - Châu Minh</v>
          </cell>
          <cell r="E1062" t="str">
            <v>2270 - Hồng Nhung</v>
          </cell>
        </row>
        <row r="1063">
          <cell r="A1063">
            <v>6672</v>
          </cell>
          <cell r="B1063" t="str">
            <v>BHX_TNI_TBA - Lộc An (Trảng Bàng)</v>
          </cell>
          <cell r="C1063">
            <v>43992</v>
          </cell>
          <cell r="D1063" t="str">
            <v>46937 - Phúc Nguyên</v>
          </cell>
          <cell r="E1063" t="str">
            <v>5775 - Đại Phước</v>
          </cell>
        </row>
        <row r="1064">
          <cell r="A1064">
            <v>6564</v>
          </cell>
          <cell r="B1064" t="str">
            <v>BHX_TNI_DMC - Ninh Hưng 1 (Chà Là)</v>
          </cell>
          <cell r="C1064">
            <v>43993</v>
          </cell>
          <cell r="D1064" t="str">
            <v>30993 - Bảo Phước</v>
          </cell>
          <cell r="E1064" t="str">
            <v>5775 - Đại Phước</v>
          </cell>
        </row>
        <row r="1065">
          <cell r="A1065">
            <v>6617</v>
          </cell>
          <cell r="B1065" t="str">
            <v>BHX_DON_TBO - Cây Gáo (Thanh Bình)</v>
          </cell>
          <cell r="C1065">
            <v>43993</v>
          </cell>
          <cell r="D1065" t="str">
            <v>5093 - Xuân Huy</v>
          </cell>
          <cell r="E1065" t="str">
            <v>7782 - Đức Lợi</v>
          </cell>
        </row>
        <row r="1066">
          <cell r="A1066">
            <v>6109</v>
          </cell>
          <cell r="B1066" t="str">
            <v>BHX_LDO_BLO - 20 Nguyễn Công Trứ</v>
          </cell>
          <cell r="C1066">
            <v>43994</v>
          </cell>
          <cell r="D1066" t="str">
            <v>98069 - Huyền Trang</v>
          </cell>
          <cell r="E1066" t="str">
            <v>7782 - Đức Lợi</v>
          </cell>
        </row>
        <row r="1067">
          <cell r="A1067">
            <v>6110</v>
          </cell>
          <cell r="B1067" t="str">
            <v>BHX_LDO_BLO - 2 Nguyễn Thái Học</v>
          </cell>
          <cell r="C1067">
            <v>43994</v>
          </cell>
          <cell r="D1067" t="str">
            <v>98069 - Huyền Trang</v>
          </cell>
          <cell r="E1067" t="str">
            <v>7782 - Đức Lợi</v>
          </cell>
        </row>
        <row r="1068">
          <cell r="A1068">
            <v>6370</v>
          </cell>
          <cell r="B1068" t="str">
            <v>BHX_HCM_BTA - 27 Đường Số 5</v>
          </cell>
          <cell r="C1068">
            <v>43994</v>
          </cell>
          <cell r="D1068" t="str">
            <v>27506 - Bá Thành</v>
          </cell>
          <cell r="E1068" t="str">
            <v>1249 - Đình Vũ</v>
          </cell>
        </row>
        <row r="1069">
          <cell r="A1069">
            <v>6477</v>
          </cell>
          <cell r="B1069" t="str">
            <v>BHX_STR_LPH - Thửa 824 Đại Ngãi</v>
          </cell>
          <cell r="C1069">
            <v>43994</v>
          </cell>
          <cell r="D1069" t="str">
            <v>40909 - Quốc Nam</v>
          </cell>
          <cell r="E1069" t="str">
            <v>3107 - Anh Hoàng</v>
          </cell>
        </row>
        <row r="1070">
          <cell r="A1070">
            <v>6525</v>
          </cell>
          <cell r="B1070" t="str">
            <v>BHX_STR_CTH - 442A An Ninh</v>
          </cell>
          <cell r="C1070">
            <v>43994</v>
          </cell>
          <cell r="D1070" t="str">
            <v>40909 - Quốc Nam</v>
          </cell>
          <cell r="E1070" t="str">
            <v>3107 - Anh Hoàng</v>
          </cell>
        </row>
        <row r="1071">
          <cell r="A1071">
            <v>6773</v>
          </cell>
          <cell r="B1071" t="str">
            <v>BHX_TGI_GCT - Thuận Trị (Bình Tân)</v>
          </cell>
          <cell r="C1071">
            <v>43994</v>
          </cell>
          <cell r="D1071" t="str">
            <v>6582 - Văn Nam</v>
          </cell>
          <cell r="E1071" t="str">
            <v>2969 - Duy Cường</v>
          </cell>
        </row>
        <row r="1072">
          <cell r="A1072">
            <v>6420</v>
          </cell>
          <cell r="B1072" t="str">
            <v>BHX_HCM_BTH - 138 Nguyễn Xí</v>
          </cell>
          <cell r="C1072">
            <v>43996</v>
          </cell>
          <cell r="D1072" t="str">
            <v>2432 - Thanh Hòa</v>
          </cell>
          <cell r="E1072" t="str">
            <v>2094 - Thùy Trinh</v>
          </cell>
        </row>
        <row r="1073">
          <cell r="A1073">
            <v>6433</v>
          </cell>
          <cell r="B1073" t="str">
            <v>BHX_KGI_CTH - QL80 Mong Thọ B</v>
          </cell>
          <cell r="C1073">
            <v>43996</v>
          </cell>
          <cell r="D1073" t="str">
            <v>22190 - Minh Nhật</v>
          </cell>
          <cell r="E1073" t="str">
            <v>8985 - Hoàng Kiệt</v>
          </cell>
        </row>
        <row r="1074">
          <cell r="A1074">
            <v>6574</v>
          </cell>
          <cell r="B1074" t="str">
            <v>BHX_KGI_RGI - 180 Lâm Quang Ky</v>
          </cell>
          <cell r="C1074">
            <v>43996</v>
          </cell>
          <cell r="D1074" t="str">
            <v>22490 - Nhựt Trường</v>
          </cell>
          <cell r="E1074" t="str">
            <v>8985 - Hoàng Kiệt</v>
          </cell>
        </row>
        <row r="1075">
          <cell r="A1075">
            <v>6787</v>
          </cell>
          <cell r="B1075" t="str">
            <v>BHX_CMA_NCA - Khóm 3 Năm Căn</v>
          </cell>
          <cell r="C1075">
            <v>43996</v>
          </cell>
          <cell r="D1075" t="str">
            <v>70773 - Ngọc Hoài</v>
          </cell>
          <cell r="E1075" t="str">
            <v>8985 - Hoàng Kiệt</v>
          </cell>
        </row>
        <row r="1076">
          <cell r="A1076">
            <v>6599</v>
          </cell>
          <cell r="B1076" t="str">
            <v>BHX_LAN_CDU - Chợ Long Cang</v>
          </cell>
          <cell r="C1076">
            <v>43997</v>
          </cell>
          <cell r="D1076" t="str">
            <v>16944 - Thanh Thúy</v>
          </cell>
          <cell r="E1076" t="str">
            <v>20863 - Phi Giao</v>
          </cell>
        </row>
        <row r="1077">
          <cell r="A1077">
            <v>6629</v>
          </cell>
          <cell r="B1077" t="str">
            <v>BHX_DON_BHO - 13 Bùi Văn Hòa</v>
          </cell>
          <cell r="C1077">
            <v>43997</v>
          </cell>
          <cell r="D1077" t="str">
            <v>15745 - Mạnh Hùng</v>
          </cell>
          <cell r="E1077" t="str">
            <v>5946 - Thanh Sơn</v>
          </cell>
        </row>
        <row r="1078">
          <cell r="A1078">
            <v>6743</v>
          </cell>
          <cell r="B1078" t="str">
            <v>BHX_HCM_TBI - 718 Âu Cơ</v>
          </cell>
          <cell r="C1078">
            <v>43997</v>
          </cell>
          <cell r="D1078" t="str">
            <v>55283 - Quốc Hùng</v>
          </cell>
          <cell r="E1078" t="str">
            <v>1166 - Anh Tuấn</v>
          </cell>
        </row>
        <row r="1079">
          <cell r="A1079">
            <v>6753</v>
          </cell>
          <cell r="B1079" t="str">
            <v>BHX_NTH_NPH - Phước Hậu (Chợ Hiếu Lễ)</v>
          </cell>
          <cell r="C1079">
            <v>43997</v>
          </cell>
          <cell r="D1079" t="str">
            <v>68624 - Xuân Hiền</v>
          </cell>
          <cell r="E1079" t="str">
            <v>1179 - Trung Đức</v>
          </cell>
        </row>
        <row r="1080">
          <cell r="A1080">
            <v>6495</v>
          </cell>
          <cell r="B1080" t="str">
            <v>BHX_CMA_UMI - Ấp 3 Khánh Hội</v>
          </cell>
          <cell r="C1080">
            <v>43998</v>
          </cell>
          <cell r="D1080" t="str">
            <v>59015 - Quốc Lâm</v>
          </cell>
          <cell r="E1080" t="str">
            <v>8985 - Hoàng Kiệt</v>
          </cell>
        </row>
        <row r="1081">
          <cell r="A1081">
            <v>6572</v>
          </cell>
          <cell r="B1081" t="str">
            <v>BHX_BTR_MCB - Thửa 245 Nhuận Phú Tân</v>
          </cell>
          <cell r="C1081">
            <v>43998</v>
          </cell>
          <cell r="D1081" t="str">
            <v>39658 - Hoàng Việt</v>
          </cell>
          <cell r="E1081" t="str">
            <v>2969 - Duy Cường</v>
          </cell>
        </row>
        <row r="1082">
          <cell r="A1082">
            <v>6590</v>
          </cell>
          <cell r="B1082" t="str">
            <v>BHX_BTR_MCB - Phước Mỹ Trung (Ngã 3 Bền)</v>
          </cell>
          <cell r="C1082">
            <v>43998</v>
          </cell>
          <cell r="D1082" t="str">
            <v>39658 - Hoàng Việt</v>
          </cell>
          <cell r="E1082" t="str">
            <v>2969 - Duy Cường</v>
          </cell>
        </row>
        <row r="1083">
          <cell r="A1083">
            <v>6605</v>
          </cell>
          <cell r="B1083" t="str">
            <v>BHX_DLA_BHO - 79 Trần Hưng Đạo</v>
          </cell>
          <cell r="C1083">
            <v>43998</v>
          </cell>
          <cell r="D1083" t="str">
            <v>31744 - Duy Phương</v>
          </cell>
          <cell r="E1083" t="str">
            <v>5775 - Đại Phước</v>
          </cell>
        </row>
        <row r="1084">
          <cell r="A1084">
            <v>6309</v>
          </cell>
          <cell r="B1084" t="str">
            <v>BHX_DON_LTH - Ấp 2 Phước Bình</v>
          </cell>
          <cell r="C1084">
            <v>43999</v>
          </cell>
          <cell r="D1084" t="str">
            <v>66550 - Tuấn Nhã</v>
          </cell>
          <cell r="E1084" t="str">
            <v>5946 - Thanh Sơn</v>
          </cell>
        </row>
        <row r="1085">
          <cell r="A1085">
            <v>6474</v>
          </cell>
          <cell r="B1085" t="str">
            <v>BHX_BDU_DAN - Thửa 312B Tân Phước</v>
          </cell>
          <cell r="C1085">
            <v>43999</v>
          </cell>
          <cell r="D1085" t="str">
            <v>4014 - Minh Long</v>
          </cell>
          <cell r="E1085" t="str">
            <v>2978 - Hữu Trí</v>
          </cell>
        </row>
        <row r="1086">
          <cell r="A1086">
            <v>6758</v>
          </cell>
          <cell r="B1086" t="str">
            <v>BHX_BPH_DPH - QL14 Đồng Tiến</v>
          </cell>
          <cell r="C1086">
            <v>43999</v>
          </cell>
          <cell r="D1086" t="str">
            <v>30631 - Minh Đoàn</v>
          </cell>
          <cell r="E1086" t="str">
            <v>5775 - Đại Phước</v>
          </cell>
        </row>
        <row r="1087">
          <cell r="A1087">
            <v>6804</v>
          </cell>
          <cell r="B1087" t="str">
            <v>BHX_KHH_NTR - 129 Dương Hiến Quyền</v>
          </cell>
          <cell r="C1087">
            <v>43999</v>
          </cell>
          <cell r="D1087" t="str">
            <v>25191 - Văn Lượm</v>
          </cell>
          <cell r="E1087" t="str">
            <v>1179 - Trung Đức</v>
          </cell>
        </row>
        <row r="1088">
          <cell r="A1088">
            <v>6224</v>
          </cell>
          <cell r="B1088" t="str">
            <v>BHX_LDO_DTR - Thửa 38 Ninh Gia</v>
          </cell>
          <cell r="C1088">
            <v>44001</v>
          </cell>
          <cell r="D1088" t="str">
            <v>103492 - Ngọc Thạch</v>
          </cell>
          <cell r="E1088" t="str">
            <v>7782 - Đức Lợi</v>
          </cell>
        </row>
        <row r="1089">
          <cell r="A1089">
            <v>6745</v>
          </cell>
          <cell r="B1089" t="str">
            <v>BHX_BDU_TUY - Ông Đông (Tân Hiệp)</v>
          </cell>
          <cell r="C1089">
            <v>44001</v>
          </cell>
          <cell r="D1089" t="str">
            <v>4391 - Tuấn Anh</v>
          </cell>
          <cell r="E1089" t="str">
            <v>2978 - Hữu Trí</v>
          </cell>
        </row>
        <row r="1090">
          <cell r="A1090">
            <v>6254</v>
          </cell>
          <cell r="B1090" t="str">
            <v>BHX_KGI_ABI - TTTM Thứ Ba (Chợ Nông Sản)</v>
          </cell>
          <cell r="C1090">
            <v>44002</v>
          </cell>
          <cell r="D1090" t="str">
            <v>27481 - Châu Văn</v>
          </cell>
          <cell r="E1090" t="str">
            <v>8985 - Hoàng Kiệt</v>
          </cell>
        </row>
        <row r="1091">
          <cell r="A1091">
            <v>6556</v>
          </cell>
          <cell r="B1091" t="str">
            <v>BHX_DON_TBO - 344 Xây Dựng (Giang Điền)</v>
          </cell>
          <cell r="C1091">
            <v>44002</v>
          </cell>
          <cell r="D1091" t="str">
            <v>5093 - Xuân Huy</v>
          </cell>
          <cell r="E1091" t="str">
            <v>7782 - Đức Lợi</v>
          </cell>
        </row>
        <row r="1092">
          <cell r="A1092">
            <v>6586</v>
          </cell>
          <cell r="B1092" t="str">
            <v>BHX_HCM_HMO - 173A Đặng Thúc Vịnh</v>
          </cell>
          <cell r="C1092">
            <v>44002</v>
          </cell>
          <cell r="D1092" t="str">
            <v>57146 - Thị Phượng</v>
          </cell>
          <cell r="E1092" t="str">
            <v>2094 - Thùy Trinh</v>
          </cell>
        </row>
        <row r="1093">
          <cell r="A1093">
            <v>6616</v>
          </cell>
          <cell r="B1093" t="str">
            <v>BHX_BRV_PMY - Tân Phước (Chợ Ông Trịnh)</v>
          </cell>
          <cell r="C1093">
            <v>44002</v>
          </cell>
          <cell r="D1093" t="str">
            <v>55306 - Thanh Vi</v>
          </cell>
          <cell r="E1093" t="str">
            <v>5946 - Thanh Sơn</v>
          </cell>
        </row>
        <row r="1094">
          <cell r="A1094">
            <v>6314</v>
          </cell>
          <cell r="B1094" t="str">
            <v>BHX_DTH_LVU - Tân Bình (Chợ Ngã 3 Phong Hòa)</v>
          </cell>
          <cell r="C1094">
            <v>44003</v>
          </cell>
          <cell r="D1094" t="str">
            <v>22095 - Châu Em</v>
          </cell>
          <cell r="E1094" t="str">
            <v>8985 - Hoàng Kiệt</v>
          </cell>
        </row>
        <row r="1095">
          <cell r="A1095">
            <v>6747</v>
          </cell>
          <cell r="B1095" t="str">
            <v>BHX_HCM_TDU - 443 Kha Vạn Cân</v>
          </cell>
          <cell r="C1095">
            <v>44003</v>
          </cell>
          <cell r="D1095" t="str">
            <v>14515 - Huỳnh Lâm</v>
          </cell>
          <cell r="E1095" t="str">
            <v>2270 - Hồng Nhung</v>
          </cell>
        </row>
        <row r="1096">
          <cell r="A1096">
            <v>6512</v>
          </cell>
          <cell r="B1096" t="str">
            <v>BHX_BTH_HTB - Thôn 3 Hàm Liêm (Cổng KCN Phan Thiết)</v>
          </cell>
          <cell r="C1096">
            <v>44006</v>
          </cell>
          <cell r="D1096" t="str">
            <v>25554 - Văn Tiện</v>
          </cell>
          <cell r="E1096" t="str">
            <v>1179 - Trung Đức</v>
          </cell>
        </row>
        <row r="1097">
          <cell r="A1097">
            <v>4407</v>
          </cell>
          <cell r="B1097" t="str">
            <v>BHX_HCM_BTH - 371 Bình Quới</v>
          </cell>
          <cell r="C1097">
            <v>44007</v>
          </cell>
          <cell r="D1097" t="str">
            <v>2432 - Thanh Hòa</v>
          </cell>
          <cell r="E1097" t="str">
            <v>2094 - Thùy Trinh</v>
          </cell>
        </row>
        <row r="1098">
          <cell r="A1098">
            <v>6777</v>
          </cell>
          <cell r="B1098" t="str">
            <v>BHX_DON_TBO - 235 Yên Thế</v>
          </cell>
          <cell r="C1098">
            <v>44007</v>
          </cell>
          <cell r="D1098" t="str">
            <v>4791 - Xuân Thiện</v>
          </cell>
          <cell r="E1098" t="str">
            <v>7782 - Đức Lợi</v>
          </cell>
        </row>
        <row r="1099">
          <cell r="A1099">
            <v>6798</v>
          </cell>
          <cell r="B1099" t="str">
            <v>BHX_KHH_CRA - Nguyễn Công Trứ</v>
          </cell>
          <cell r="C1099">
            <v>44007</v>
          </cell>
          <cell r="D1099" t="str">
            <v>28292 - Gia Bảo</v>
          </cell>
          <cell r="E1099" t="str">
            <v>1179 - Trung Đức</v>
          </cell>
        </row>
        <row r="1100">
          <cell r="A1100">
            <v>6633</v>
          </cell>
          <cell r="B1100" t="str">
            <v>BHX_BRV_CDU - Gia Hòa Yên (Chợ Bình Giã)</v>
          </cell>
          <cell r="C1100">
            <v>44008</v>
          </cell>
          <cell r="D1100" t="str">
            <v>53016 - Hữu Thọ</v>
          </cell>
          <cell r="E1100" t="str">
            <v>5946 - Thanh Sơn</v>
          </cell>
        </row>
        <row r="1101">
          <cell r="A1101">
            <v>6726</v>
          </cell>
          <cell r="B1101" t="str">
            <v>BHX_DLA_BMT - 323 Phan Bội Châu</v>
          </cell>
          <cell r="C1101">
            <v>44008</v>
          </cell>
          <cell r="D1101" t="str">
            <v>122719 - Trung Hiếu</v>
          </cell>
          <cell r="E1101" t="str">
            <v>5775 - Đại Phước</v>
          </cell>
        </row>
        <row r="1102">
          <cell r="A1102">
            <v>6764</v>
          </cell>
          <cell r="B1102" t="str">
            <v>BHX_DLA_BMT - 54 Y Nuê</v>
          </cell>
          <cell r="C1102">
            <v>44008</v>
          </cell>
          <cell r="D1102" t="str">
            <v>56605 - Thành Luân</v>
          </cell>
          <cell r="E1102" t="str">
            <v>5775 - Đại Phước</v>
          </cell>
        </row>
        <row r="1103">
          <cell r="A1103">
            <v>6788</v>
          </cell>
          <cell r="B1103" t="str">
            <v>BHX_BTH_HTN - Minh Tiến (Chợ Hàm Minh)</v>
          </cell>
          <cell r="C1103">
            <v>44008</v>
          </cell>
          <cell r="D1103" t="str">
            <v>126318 - Ngọc Phi</v>
          </cell>
          <cell r="E1103" t="str">
            <v>1179 - Trung Đức</v>
          </cell>
        </row>
        <row r="1104">
          <cell r="A1104">
            <v>6831</v>
          </cell>
          <cell r="B1104" t="str">
            <v>BHX_KHH_NTR - 51 Trần Phú</v>
          </cell>
          <cell r="C1104">
            <v>44008</v>
          </cell>
          <cell r="D1104" t="str">
            <v>10770 - Hoàng Nhung</v>
          </cell>
          <cell r="E1104" t="str">
            <v>1179 - Trung Đức</v>
          </cell>
        </row>
        <row r="1105">
          <cell r="A1105">
            <v>6422</v>
          </cell>
          <cell r="B1105" t="str">
            <v>BHX_HCM_CCH - 441 Tỉnh Lộ 7</v>
          </cell>
          <cell r="C1105">
            <v>44009</v>
          </cell>
          <cell r="D1105" t="str">
            <v>83893 - Trường Sơn</v>
          </cell>
          <cell r="E1105" t="str">
            <v>1166 - Anh Tuấn</v>
          </cell>
        </row>
        <row r="1106">
          <cell r="A1106">
            <v>6673</v>
          </cell>
          <cell r="B1106" t="str">
            <v>BHX_LAN_DHO - Bình Tiền 2 (Đức Hòa Hạ)</v>
          </cell>
          <cell r="C1106">
            <v>44009</v>
          </cell>
          <cell r="D1106" t="str">
            <v>53388 - Thanh Giàu</v>
          </cell>
          <cell r="E1106" t="str">
            <v>20863 - Phi Giao</v>
          </cell>
        </row>
        <row r="1107">
          <cell r="A1107">
            <v>6741</v>
          </cell>
          <cell r="B1107" t="str">
            <v>BHX_DON_NTR - Long Thọ</v>
          </cell>
          <cell r="C1107">
            <v>44009</v>
          </cell>
          <cell r="D1107" t="str">
            <v>66550 - Tuấn Nhã</v>
          </cell>
          <cell r="E1107" t="str">
            <v>5946 - Thanh Sơn</v>
          </cell>
        </row>
        <row r="1108">
          <cell r="A1108">
            <v>6765</v>
          </cell>
          <cell r="B1108" t="str">
            <v>BHX_DLA_BMT - 79 Y Wang</v>
          </cell>
          <cell r="C1108">
            <v>44009</v>
          </cell>
          <cell r="D1108" t="str">
            <v>56605 - Thành Luân</v>
          </cell>
          <cell r="E1108" t="str">
            <v>5775 - Đại Phước</v>
          </cell>
        </row>
        <row r="1109">
          <cell r="A1109">
            <v>6834</v>
          </cell>
          <cell r="B1109" t="str">
            <v>BHX_HCM_Q08 - 821A Tạ Quang Bửu</v>
          </cell>
          <cell r="C1109">
            <v>44009</v>
          </cell>
          <cell r="D1109" t="str">
            <v>12940 - Công Đức</v>
          </cell>
          <cell r="E1109" t="str">
            <v>1249 - Đình Vũ</v>
          </cell>
        </row>
        <row r="1110">
          <cell r="A1110">
            <v>6851</v>
          </cell>
          <cell r="B1110" t="str">
            <v>BHX_HCM_BCH - 1/23 Tân Quý Tây</v>
          </cell>
          <cell r="C1110">
            <v>44009</v>
          </cell>
          <cell r="D1110" t="str">
            <v>24470 - Tấn Vũ</v>
          </cell>
          <cell r="E1110" t="str">
            <v>20863 - Phi Giao</v>
          </cell>
        </row>
        <row r="1111">
          <cell r="A1111">
            <v>6593</v>
          </cell>
          <cell r="B1111" t="str">
            <v>BHX_CTH_NKI - 36/46 Trần Việt Châu (Chợ An Hòa)</v>
          </cell>
          <cell r="C1111">
            <v>44010</v>
          </cell>
          <cell r="D1111" t="str">
            <v>60094 - Huỳnh Giao</v>
          </cell>
          <cell r="E1111" t="str">
            <v>3107 - Anh Hoàng</v>
          </cell>
        </row>
        <row r="1112">
          <cell r="A1112">
            <v>6696</v>
          </cell>
          <cell r="B1112" t="str">
            <v>BHX_CTH_PDI - Tân Long (Tân Thới)</v>
          </cell>
          <cell r="C1112">
            <v>44010</v>
          </cell>
          <cell r="D1112" t="str">
            <v>9798 - Việt Thắng</v>
          </cell>
          <cell r="E1112" t="str">
            <v>3107 - Anh Hoàng</v>
          </cell>
        </row>
        <row r="1113">
          <cell r="A1113">
            <v>6225</v>
          </cell>
          <cell r="B1113" t="str">
            <v>BHX_BDU_TUY - Thửa 12 Uyên Hưng</v>
          </cell>
          <cell r="C1113">
            <v>44011</v>
          </cell>
          <cell r="D1113" t="str">
            <v>5170 - Xuân Hùng</v>
          </cell>
          <cell r="E1113" t="str">
            <v>2978 - Hữu Trí</v>
          </cell>
        </row>
        <row r="1114">
          <cell r="A1114">
            <v>6379</v>
          </cell>
          <cell r="B1114" t="str">
            <v>BHX_CMA_CMA - Bà Điều (Lý Văn Lâm)</v>
          </cell>
          <cell r="C1114">
            <v>44011</v>
          </cell>
          <cell r="D1114" t="str">
            <v>55688 - Hữu Sony</v>
          </cell>
          <cell r="E1114" t="str">
            <v>8985 - Hoàng Kiệt</v>
          </cell>
        </row>
        <row r="1115">
          <cell r="A1115">
            <v>6669</v>
          </cell>
          <cell r="B1115" t="str">
            <v>BHX_LAN_TTR - Tân Bình (Tân Trụ)</v>
          </cell>
          <cell r="C1115">
            <v>44011</v>
          </cell>
          <cell r="D1115" t="str">
            <v>102388 - Hữu Thuế</v>
          </cell>
          <cell r="E1115" t="str">
            <v>20863 - Phi Giao</v>
          </cell>
        </row>
        <row r="1116">
          <cell r="A1116">
            <v>6691</v>
          </cell>
          <cell r="B1116" t="str">
            <v>BHX_BLI_GRA - Khóm 2 Phường 1</v>
          </cell>
          <cell r="C1116">
            <v>44011</v>
          </cell>
          <cell r="D1116" t="str">
            <v>64744 - Mạnh Kỳ</v>
          </cell>
          <cell r="E1116" t="str">
            <v>3107 - Anh Hoàng</v>
          </cell>
        </row>
        <row r="1117">
          <cell r="A1117">
            <v>6785</v>
          </cell>
          <cell r="B1117" t="str">
            <v>BHX_STR_KSA - Ninh Thới (Thới An Hội)</v>
          </cell>
          <cell r="C1117">
            <v>44011</v>
          </cell>
          <cell r="D1117" t="str">
            <v>40909 - Quốc Nam</v>
          </cell>
          <cell r="E1117" t="str">
            <v>3107 - Anh Hoàng</v>
          </cell>
        </row>
        <row r="1118">
          <cell r="A1118">
            <v>6288</v>
          </cell>
          <cell r="B1118" t="str">
            <v>BHX_TNI_TBA - An Bình (An Tịnh)</v>
          </cell>
          <cell r="C1118">
            <v>44012</v>
          </cell>
          <cell r="D1118" t="str">
            <v>46937 - Phúc Nguyên</v>
          </cell>
          <cell r="E1118" t="str">
            <v>5775 - Đại Phước</v>
          </cell>
        </row>
        <row r="1119">
          <cell r="A1119">
            <v>6630</v>
          </cell>
          <cell r="B1119" t="str">
            <v>BHX_DON_CMY - Cam Tiên (Nhân Nghĩa)</v>
          </cell>
          <cell r="C1119">
            <v>44012</v>
          </cell>
          <cell r="D1119" t="str">
            <v>72639 - Huỳnh Sơn</v>
          </cell>
          <cell r="E1119" t="str">
            <v>5946 - Thanh Sơn</v>
          </cell>
        </row>
        <row r="1120">
          <cell r="A1120">
            <v>6746</v>
          </cell>
          <cell r="B1120" t="str">
            <v>BHX_BDU_TUY - Thửa 1 Uyên Hưng</v>
          </cell>
          <cell r="C1120">
            <v>44012</v>
          </cell>
          <cell r="D1120" t="str">
            <v>4391 - Tuấn Anh</v>
          </cell>
          <cell r="E1120" t="str">
            <v>2978 - Hữu Trí</v>
          </cell>
        </row>
        <row r="1121">
          <cell r="A1121">
            <v>6774</v>
          </cell>
          <cell r="B1121" t="str">
            <v>BHX_LAN_CDU - Long Hựu Đông (Chợ Kinh Nước Mặn)</v>
          </cell>
          <cell r="C1121">
            <v>44012</v>
          </cell>
          <cell r="D1121" t="str">
            <v>16944 - Thanh Thúy</v>
          </cell>
          <cell r="E1121" t="str">
            <v>20863 - Phi Giao</v>
          </cell>
        </row>
        <row r="1122">
          <cell r="A1122">
            <v>6795</v>
          </cell>
          <cell r="B1122" t="str">
            <v>BHX_DLA_BMT - 259 Ngô Quyền</v>
          </cell>
          <cell r="C1122">
            <v>44012</v>
          </cell>
          <cell r="D1122" t="str">
            <v>122719 - Trung Hiếu</v>
          </cell>
          <cell r="E1122" t="str">
            <v>5775 - Đại Phước</v>
          </cell>
        </row>
        <row r="1123">
          <cell r="A1123">
            <v>6387</v>
          </cell>
          <cell r="B1123" t="str">
            <v>BHX_DON_NTR - Ấp 2 Phước Khánh</v>
          </cell>
          <cell r="C1123">
            <v>44013</v>
          </cell>
          <cell r="D1123" t="str">
            <v>5248 - Huy Hoàng</v>
          </cell>
          <cell r="E1123" t="str">
            <v>5946 - Thanh Sơn</v>
          </cell>
        </row>
        <row r="1124">
          <cell r="A1124">
            <v>6631</v>
          </cell>
          <cell r="B1124" t="str">
            <v>BHX_TNI_TCH - Tân Đông (Tân Thành)</v>
          </cell>
          <cell r="C1124">
            <v>44013</v>
          </cell>
          <cell r="D1124" t="str">
            <v>6165 - Tấn Phước</v>
          </cell>
          <cell r="E1124" t="str">
            <v>5775 - Đại Phước</v>
          </cell>
        </row>
        <row r="1125">
          <cell r="A1125">
            <v>6780</v>
          </cell>
          <cell r="B1125" t="str">
            <v>BHX_CMA_TBI - Trí Phải</v>
          </cell>
          <cell r="C1125">
            <v>44013</v>
          </cell>
          <cell r="D1125" t="str">
            <v>59015 - Quốc Lâm</v>
          </cell>
          <cell r="E1125" t="str">
            <v>8985 - Hoàng Kiệt</v>
          </cell>
        </row>
        <row r="1126">
          <cell r="A1126">
            <v>6453</v>
          </cell>
          <cell r="B1126" t="str">
            <v>BHX_LAN_CDU - Ấp 6 Tân Ân</v>
          </cell>
          <cell r="C1126">
            <v>44014</v>
          </cell>
          <cell r="D1126" t="str">
            <v>16944 - Thanh Thúy</v>
          </cell>
          <cell r="E1126" t="str">
            <v>20863 - Phi Giao</v>
          </cell>
        </row>
        <row r="1127">
          <cell r="A1127">
            <v>6554</v>
          </cell>
          <cell r="B1127" t="str">
            <v>BHX_DON_BHO - K4/278 Bửu Hòa</v>
          </cell>
          <cell r="C1127">
            <v>44014</v>
          </cell>
          <cell r="D1127" t="str">
            <v>2508 - Mai Trinh</v>
          </cell>
          <cell r="E1127" t="str">
            <v>7782 - Đức Lợi</v>
          </cell>
        </row>
        <row r="1128">
          <cell r="A1128">
            <v>6563</v>
          </cell>
          <cell r="B1128" t="str">
            <v>BHX_CMA_CMA - Hải Thượng Lãn Ông</v>
          </cell>
          <cell r="C1128">
            <v>44014</v>
          </cell>
          <cell r="D1128" t="str">
            <v>55688 - Hữu Sony</v>
          </cell>
          <cell r="E1128" t="str">
            <v>8985 - Hoàng Kiệt</v>
          </cell>
        </row>
        <row r="1129">
          <cell r="A1129">
            <v>5309</v>
          </cell>
          <cell r="B1129" t="str">
            <v>BHX_AGI_APH - Thửa 11 Long Bình</v>
          </cell>
          <cell r="C1129">
            <v>44015</v>
          </cell>
          <cell r="D1129" t="str">
            <v>57144 - Quang Linh</v>
          </cell>
          <cell r="E1129" t="str">
            <v>8985 - Hoàng Kiệt</v>
          </cell>
        </row>
        <row r="1130">
          <cell r="A1130">
            <v>6291</v>
          </cell>
          <cell r="B1130" t="str">
            <v>BHX_LDO_BLO - 53 Hà Giang</v>
          </cell>
          <cell r="C1130">
            <v>44015</v>
          </cell>
          <cell r="D1130" t="str">
            <v>98069 - Huyền Trang</v>
          </cell>
          <cell r="E1130" t="str">
            <v>7782 - Đức Lợi</v>
          </cell>
        </row>
        <row r="1131">
          <cell r="A1131">
            <v>6759</v>
          </cell>
          <cell r="B1131" t="str">
            <v>BHX_BPH_PLO - Khu phố 3 Long Thủy</v>
          </cell>
          <cell r="C1131">
            <v>44015</v>
          </cell>
          <cell r="D1131" t="str">
            <v>69237 - Tấn Lực</v>
          </cell>
          <cell r="E1131" t="str">
            <v>5775 - Đại Phước</v>
          </cell>
        </row>
        <row r="1132">
          <cell r="A1132">
            <v>6820</v>
          </cell>
          <cell r="B1132" t="str">
            <v>BHX_BTH_PTH - 63 Thủ Khoa Huân</v>
          </cell>
          <cell r="C1132">
            <v>44015</v>
          </cell>
          <cell r="D1132" t="str">
            <v>5419 - Nguyễn Cường</v>
          </cell>
          <cell r="E1132" t="str">
            <v>1179 - Trung Đức</v>
          </cell>
        </row>
        <row r="1133">
          <cell r="A1133">
            <v>6833</v>
          </cell>
          <cell r="B1133" t="str">
            <v>BHX_LAN_DHO - Tràm Lạc (Mỹ Hạnh Bắc)</v>
          </cell>
          <cell r="C1133">
            <v>44016</v>
          </cell>
          <cell r="D1133" t="str">
            <v>63207 - Việt Trinh</v>
          </cell>
          <cell r="E1133" t="str">
            <v>20863 - Phi Giao</v>
          </cell>
        </row>
        <row r="1134">
          <cell r="A1134">
            <v>6429</v>
          </cell>
          <cell r="B1134" t="str">
            <v>BHX_CMA_CNU - Khóm 2 Cái Nước</v>
          </cell>
          <cell r="C1134">
            <v>44017</v>
          </cell>
          <cell r="D1134" t="str">
            <v>70773 - Ngọc Hoài</v>
          </cell>
          <cell r="E1134" t="str">
            <v>8985 - Hoàng Kiệt</v>
          </cell>
        </row>
        <row r="1135">
          <cell r="A1135">
            <v>6526</v>
          </cell>
          <cell r="B1135" t="str">
            <v>BHX_HCM_TPH - 2 Hồ Đắc Di</v>
          </cell>
          <cell r="C1135">
            <v>44017</v>
          </cell>
          <cell r="D1135" t="str">
            <v>47919 - Tiến Thiện</v>
          </cell>
          <cell r="E1135" t="str">
            <v>1166 - Anh Tuấn</v>
          </cell>
        </row>
        <row r="1136">
          <cell r="A1136">
            <v>6632</v>
          </cell>
          <cell r="B1136" t="str">
            <v>BHX_BRV_VTA - 110C Đô Lương</v>
          </cell>
          <cell r="C1136">
            <v>44017</v>
          </cell>
          <cell r="D1136" t="str">
            <v>43942 - Thành Đạt</v>
          </cell>
          <cell r="E1136" t="str">
            <v>5946 - Thanh Sơn</v>
          </cell>
        </row>
        <row r="1137">
          <cell r="A1137">
            <v>6771</v>
          </cell>
          <cell r="B1137" t="str">
            <v>BHX_BTR_BAT - Nhơn Hòa (Chợ Mỹ Nhơn)</v>
          </cell>
          <cell r="C1137">
            <v>44017</v>
          </cell>
          <cell r="D1137" t="str">
            <v>41071 - Huyền Trang</v>
          </cell>
          <cell r="E1137" t="str">
            <v>2969 - Duy Cường</v>
          </cell>
        </row>
        <row r="1138">
          <cell r="A1138">
            <v>6781</v>
          </cell>
          <cell r="B1138" t="str">
            <v>BHX_CMA_UMI - Khóm 4 U Minh</v>
          </cell>
          <cell r="C1138">
            <v>44017</v>
          </cell>
          <cell r="D1138" t="str">
            <v>59015 - Quốc Lâm</v>
          </cell>
          <cell r="E1138" t="str">
            <v>8985 - Hoàng Kiệt</v>
          </cell>
        </row>
        <row r="1139">
          <cell r="A1139">
            <v>6286</v>
          </cell>
          <cell r="B1139" t="str">
            <v>BHX_BPH_BDA - Thôn 6 Minh Hưng</v>
          </cell>
          <cell r="C1139">
            <v>44019</v>
          </cell>
          <cell r="D1139" t="str">
            <v>94507 - Như Ý</v>
          </cell>
          <cell r="E1139" t="str">
            <v>5775 - Đại Phước</v>
          </cell>
        </row>
        <row r="1140">
          <cell r="A1140">
            <v>6819</v>
          </cell>
          <cell r="B1140" t="str">
            <v>BHX_BTH_DLI - Thôn 5 Mê Pu</v>
          </cell>
          <cell r="C1140">
            <v>44019</v>
          </cell>
          <cell r="D1140" t="str">
            <v>76068 - Đăng Huy</v>
          </cell>
          <cell r="E1140" t="str">
            <v>1179 - Trung Đức</v>
          </cell>
        </row>
        <row r="1141">
          <cell r="A1141">
            <v>6582</v>
          </cell>
          <cell r="B1141" t="str">
            <v>BHX_HCM_TDU - 227 Đình Phong Phú</v>
          </cell>
          <cell r="C1141">
            <v>44020</v>
          </cell>
          <cell r="D1141" t="str">
            <v>88365 - Đình Thuận</v>
          </cell>
          <cell r="E1141" t="str">
            <v>2270 - Hồng Nhung</v>
          </cell>
        </row>
        <row r="1142">
          <cell r="A1142">
            <v>6578</v>
          </cell>
          <cell r="B1142" t="str">
            <v>BHX_BPH_BDA - Đắk Nhau</v>
          </cell>
          <cell r="C1142">
            <v>44022</v>
          </cell>
          <cell r="D1142" t="str">
            <v>94507 - Như Ý</v>
          </cell>
          <cell r="E1142" t="str">
            <v>5775 - Đại Phước</v>
          </cell>
        </row>
        <row r="1143">
          <cell r="A1143">
            <v>6402</v>
          </cell>
          <cell r="B1143" t="str">
            <v>BHX_HCM_TDU - 23 Đường Số 6 (Chợ Đại Đoàn Kết)</v>
          </cell>
          <cell r="C1143">
            <v>44023</v>
          </cell>
          <cell r="D1143" t="str">
            <v>14515 - Huỳnh Lâm</v>
          </cell>
          <cell r="E1143" t="str">
            <v>2270 - Hồng Nhung</v>
          </cell>
        </row>
        <row r="1144">
          <cell r="A1144">
            <v>6439</v>
          </cell>
          <cell r="B1144" t="str">
            <v>BHX_KGI_HDA - Quốc Lộ 80 Đường Hòn</v>
          </cell>
          <cell r="C1144">
            <v>44023</v>
          </cell>
          <cell r="D1144" t="str">
            <v>43576 - Minh Thức</v>
          </cell>
          <cell r="E1144" t="str">
            <v>8985 - Hoàng Kiệt</v>
          </cell>
        </row>
        <row r="1145">
          <cell r="A1145">
            <v>6499</v>
          </cell>
          <cell r="B1145" t="str">
            <v>BHX_KGI_HDA - Tri Tôn (Hòn Đất)</v>
          </cell>
          <cell r="C1145">
            <v>44023</v>
          </cell>
          <cell r="D1145" t="str">
            <v>43576 - Minh Thức</v>
          </cell>
          <cell r="E1145" t="str">
            <v>8985 - Hoàng Kiệt</v>
          </cell>
        </row>
        <row r="1146">
          <cell r="A1146">
            <v>6811</v>
          </cell>
          <cell r="B1146" t="str">
            <v>BHX_BPH_BLO - Trần Hưng Đạo</v>
          </cell>
          <cell r="C1146">
            <v>44024</v>
          </cell>
          <cell r="D1146" t="str">
            <v>75919 - Thu Loan</v>
          </cell>
          <cell r="E1146" t="str">
            <v>5775 - Đại Phước</v>
          </cell>
        </row>
        <row r="1147">
          <cell r="A1147">
            <v>6841</v>
          </cell>
          <cell r="B1147" t="str">
            <v>BHX_BTR_BDA - Thửa 198 Bình Thới</v>
          </cell>
          <cell r="C1147">
            <v>44024</v>
          </cell>
          <cell r="D1147" t="str">
            <v>31022 - Thanh Hiền</v>
          </cell>
          <cell r="E1147" t="str">
            <v>2969 - Duy Cường</v>
          </cell>
        </row>
        <row r="1148">
          <cell r="A1148">
            <v>6865</v>
          </cell>
          <cell r="B1148" t="str">
            <v>BHX_LAN_VHU - Khu Phố 4 Vĩnh Hưng</v>
          </cell>
          <cell r="C1148">
            <v>44024</v>
          </cell>
          <cell r="D1148" t="str">
            <v>132727 - Khánh Linh</v>
          </cell>
          <cell r="E1148" t="str">
            <v>20863 - Phi Giao</v>
          </cell>
        </row>
        <row r="1149">
          <cell r="A1149">
            <v>6893</v>
          </cell>
          <cell r="B1149" t="str">
            <v>BHX_BTH_LGI - Bình An 3 (Tân Bình)</v>
          </cell>
          <cell r="C1149">
            <v>44028</v>
          </cell>
          <cell r="D1149" t="str">
            <v>126318 - Ngọc Phi</v>
          </cell>
          <cell r="E1149" t="str">
            <v>1179 - Trung Đức</v>
          </cell>
        </row>
        <row r="1150">
          <cell r="A1150">
            <v>6890</v>
          </cell>
          <cell r="B1150" t="str">
            <v>BHX_LDO_DDU - Nam Hiệp 1 (Ka Đô)</v>
          </cell>
          <cell r="C1150">
            <v>44029</v>
          </cell>
          <cell r="D1150" t="str">
            <v>42574 - Việt Dũng</v>
          </cell>
          <cell r="E1150" t="str">
            <v>7782 - Đức Lợi</v>
          </cell>
        </row>
        <row r="1151">
          <cell r="A1151">
            <v>5076</v>
          </cell>
          <cell r="B1151" t="str">
            <v>BHX_HCM_HMO - 85/2 Xuân Thới Đông</v>
          </cell>
          <cell r="C1151">
            <v>44030</v>
          </cell>
          <cell r="D1151" t="str">
            <v>55941 - Lan Anh</v>
          </cell>
          <cell r="E1151" t="str">
            <v>2094 - Thùy Trinh</v>
          </cell>
        </row>
        <row r="1152">
          <cell r="A1152">
            <v>6922</v>
          </cell>
          <cell r="B1152" t="str">
            <v>BHX_DON_XLO - 2734 Tam Hiệp (Chợ Lều Xanh)</v>
          </cell>
          <cell r="C1152">
            <v>44030</v>
          </cell>
          <cell r="D1152" t="str">
            <v>23909 - Ngọc Hưng</v>
          </cell>
          <cell r="E1152" t="str">
            <v>5946 - Thanh Sơn</v>
          </cell>
        </row>
        <row r="1153">
          <cell r="A1153">
            <v>6211</v>
          </cell>
          <cell r="B1153" t="str">
            <v>BHX_CTH_CRA - Thửa 1 Yên Trung</v>
          </cell>
          <cell r="C1153">
            <v>44031</v>
          </cell>
          <cell r="D1153" t="str">
            <v>60094 - Huỳnh Giao</v>
          </cell>
          <cell r="E1153" t="str">
            <v>3107 - Anh Hoàng</v>
          </cell>
        </row>
        <row r="1154">
          <cell r="A1154">
            <v>6634</v>
          </cell>
          <cell r="B1154" t="str">
            <v>BHX_KHH_KVI - Đường 2 Tháng 8</v>
          </cell>
          <cell r="C1154">
            <v>44031</v>
          </cell>
          <cell r="D1154" t="str">
            <v>28292 - Gia Bảo</v>
          </cell>
          <cell r="E1154" t="str">
            <v>1179 - Trung Đức</v>
          </cell>
        </row>
        <row r="1155">
          <cell r="A1155">
            <v>5092</v>
          </cell>
          <cell r="B1155" t="str">
            <v>BHX_TGI_TPH - Thửa 119 Mỹ Phước</v>
          </cell>
          <cell r="C1155">
            <v>44032</v>
          </cell>
          <cell r="D1155" t="str">
            <v>86075 - Thanh Nhàn</v>
          </cell>
          <cell r="E1155" t="str">
            <v>2969 - Duy Cường</v>
          </cell>
        </row>
        <row r="1156">
          <cell r="A1156">
            <v>6596</v>
          </cell>
          <cell r="B1156" t="str">
            <v>BHX_KGI_GRI - Biện Cui (Chợ Bàn Tân Định)</v>
          </cell>
          <cell r="C1156">
            <v>44032</v>
          </cell>
          <cell r="D1156" t="str">
            <v>120853 - Ngọc Quang</v>
          </cell>
          <cell r="E1156" t="str">
            <v>8985 - Hoàng Kiệt</v>
          </cell>
        </row>
        <row r="1157">
          <cell r="A1157">
            <v>6902</v>
          </cell>
          <cell r="B1157" t="str">
            <v>BHX_BPH_BDA - Quốc Lộ 20C Thống Nhất</v>
          </cell>
          <cell r="C1157">
            <v>44032</v>
          </cell>
          <cell r="D1157" t="str">
            <v>94507 - Như Ý</v>
          </cell>
          <cell r="E1157" t="str">
            <v>5775 - Đại Phước</v>
          </cell>
        </row>
        <row r="1158">
          <cell r="A1158">
            <v>6797</v>
          </cell>
          <cell r="B1158" t="str">
            <v>BHX_BRV_CDU - Liên Lộc (Xà Bang)</v>
          </cell>
          <cell r="C1158">
            <v>44036</v>
          </cell>
          <cell r="D1158" t="str">
            <v>53016 - Hữu Thọ</v>
          </cell>
          <cell r="E1158" t="str">
            <v>5946 - Thanh Sơn</v>
          </cell>
        </row>
        <row r="1159">
          <cell r="A1159">
            <v>6579</v>
          </cell>
          <cell r="B1159" t="str">
            <v>BHX_BDU_TUY - 618A Hội Nghĩa</v>
          </cell>
          <cell r="C1159">
            <v>44037</v>
          </cell>
          <cell r="D1159" t="str">
            <v>4391 - Tuấn Anh</v>
          </cell>
          <cell r="E1159" t="str">
            <v>2978 - Hữu Trí</v>
          </cell>
        </row>
        <row r="1160">
          <cell r="A1160">
            <v>6984</v>
          </cell>
          <cell r="B1160" t="str">
            <v>BHX_HCM_Q06 - 258 Chợ Lớn</v>
          </cell>
          <cell r="C1160">
            <v>44037</v>
          </cell>
          <cell r="D1160" t="str">
            <v>55303 - Văn Tèo</v>
          </cell>
          <cell r="E1160" t="str">
            <v>2270 - Hồng Nhung</v>
          </cell>
        </row>
        <row r="1161">
          <cell r="A1161">
            <v>6670</v>
          </cell>
          <cell r="B1161" t="str">
            <v>BHX_LAN_TTH - Bà Mía (Mỹ Lạc)</v>
          </cell>
          <cell r="C1161">
            <v>44038</v>
          </cell>
          <cell r="D1161" t="str">
            <v>17499 - Dương Platini</v>
          </cell>
          <cell r="E1161" t="str">
            <v>20863 - Phi Giao</v>
          </cell>
        </row>
        <row r="1162">
          <cell r="A1162">
            <v>6796</v>
          </cell>
          <cell r="B1162" t="str">
            <v>BHX_TNI_BCA - Lợi Thuận (Chợ Bàu Gõ)</v>
          </cell>
          <cell r="C1162">
            <v>44038</v>
          </cell>
          <cell r="D1162" t="str">
            <v>46937 - Phúc Nguyên</v>
          </cell>
          <cell r="E1162" t="str">
            <v>5775 - Đại Phước</v>
          </cell>
        </row>
        <row r="1163">
          <cell r="A1163">
            <v>6839</v>
          </cell>
          <cell r="B1163" t="str">
            <v>BHX_KHH_NTR - Chợ Vĩnh Hải</v>
          </cell>
          <cell r="C1163">
            <v>44038</v>
          </cell>
          <cell r="D1163" t="str">
            <v>25191 - Văn Lượm</v>
          </cell>
          <cell r="E1163" t="str">
            <v>1179 - Trung Đức</v>
          </cell>
        </row>
        <row r="1164">
          <cell r="A1164">
            <v>6864</v>
          </cell>
          <cell r="B1164" t="str">
            <v>BHX_TGI_CTH - Tân Hòa (Chợ Tân Hương)</v>
          </cell>
          <cell r="C1164">
            <v>44038</v>
          </cell>
          <cell r="D1164" t="str">
            <v>11806 - Hoài Ninh</v>
          </cell>
          <cell r="E1164" t="str">
            <v>2969 - Duy Cường</v>
          </cell>
        </row>
        <row r="1165">
          <cell r="A1165">
            <v>6744</v>
          </cell>
          <cell r="B1165" t="str">
            <v>BHX_BDU_TDM - 461 Phú Lợi</v>
          </cell>
          <cell r="C1165">
            <v>44039</v>
          </cell>
          <cell r="D1165" t="str">
            <v>60209 - Nhật Duy</v>
          </cell>
          <cell r="E1165" t="str">
            <v>2978 - Hữu Trí</v>
          </cell>
        </row>
        <row r="1166">
          <cell r="A1166">
            <v>6880</v>
          </cell>
          <cell r="B1166" t="str">
            <v>BHX_CTH_BTH - 8 Đồng Văn Cống</v>
          </cell>
          <cell r="C1166">
            <v>44040</v>
          </cell>
          <cell r="D1166" t="str">
            <v>38853 - Thu Hương</v>
          </cell>
          <cell r="E1166" t="str">
            <v>3107 - Anh Hoàng</v>
          </cell>
        </row>
        <row r="1167">
          <cell r="A1167">
            <v>6967</v>
          </cell>
          <cell r="B1167" t="str">
            <v>BHX_DON_TNH - 134 Xã Lộ 25</v>
          </cell>
          <cell r="C1167">
            <v>44040</v>
          </cell>
          <cell r="D1167" t="str">
            <v>72639 - Huỳnh Sơn</v>
          </cell>
          <cell r="E1167" t="str">
            <v>5946 - Thanh Sơn</v>
          </cell>
        </row>
        <row r="1168">
          <cell r="A1168">
            <v>6434</v>
          </cell>
          <cell r="B1168" t="str">
            <v>BHX_STR_CTH - Thửa 782 Trà Quýt A</v>
          </cell>
          <cell r="C1168">
            <v>44041</v>
          </cell>
          <cell r="D1168" t="str">
            <v>40909 - Quốc Nam</v>
          </cell>
          <cell r="E1168" t="str">
            <v>3107 - Anh Hoàng</v>
          </cell>
        </row>
        <row r="1169">
          <cell r="A1169">
            <v>6766</v>
          </cell>
          <cell r="B1169" t="str">
            <v>BHX_KGI_HDA - Lình Huỳnh</v>
          </cell>
          <cell r="C1169">
            <v>44041</v>
          </cell>
          <cell r="D1169" t="str">
            <v>43576 - Minh Thức</v>
          </cell>
          <cell r="E1169" t="str">
            <v>8985 - Hoàng Kiệt</v>
          </cell>
        </row>
        <row r="1170">
          <cell r="A1170">
            <v>6895</v>
          </cell>
          <cell r="B1170" t="str">
            <v>BHX_CMA_CMA - Nguyễn Công Trứ</v>
          </cell>
          <cell r="C1170">
            <v>44041</v>
          </cell>
          <cell r="D1170" t="str">
            <v>55688 - Hữu Sony</v>
          </cell>
          <cell r="E1170" t="str">
            <v>8985 - Hoàng Kiệt</v>
          </cell>
        </row>
        <row r="1171">
          <cell r="A1171">
            <v>5029</v>
          </cell>
          <cell r="B1171" t="str">
            <v>BHX_BDU_PGI - Thửa 211 Phước Hòa</v>
          </cell>
          <cell r="C1171">
            <v>44042</v>
          </cell>
          <cell r="D1171" t="str">
            <v>18226 - Anh Quốc</v>
          </cell>
          <cell r="E1171" t="str">
            <v>2978 - Hữu Trí</v>
          </cell>
        </row>
        <row r="1172">
          <cell r="A1172">
            <v>6622</v>
          </cell>
          <cell r="B1172" t="str">
            <v>BHX_DLA_BMT - 57 Nguyễn Viết Xuân</v>
          </cell>
          <cell r="C1172">
            <v>44042</v>
          </cell>
          <cell r="D1172" t="str">
            <v>56605 - Thành Luân</v>
          </cell>
          <cell r="E1172" t="str">
            <v>5775 - Đại Phước</v>
          </cell>
        </row>
        <row r="1173">
          <cell r="A1173">
            <v>6830</v>
          </cell>
          <cell r="B1173" t="str">
            <v>BHX_KHH_NTR - 198 Trần Quý Cáp</v>
          </cell>
          <cell r="C1173">
            <v>44042</v>
          </cell>
          <cell r="D1173" t="str">
            <v>10770 - Hoàng Nhung</v>
          </cell>
          <cell r="E1173" t="str">
            <v>1179 - Trung Đức</v>
          </cell>
        </row>
        <row r="1174">
          <cell r="A1174">
            <v>6835</v>
          </cell>
          <cell r="B1174" t="str">
            <v>BHX_HCM_BTA - 56 Nguyễn Thức Tự</v>
          </cell>
          <cell r="C1174">
            <v>44043</v>
          </cell>
          <cell r="D1174" t="str">
            <v>43052 - Thanh Nga</v>
          </cell>
          <cell r="E1174" t="str">
            <v>2094 - Thùy Trinh</v>
          </cell>
        </row>
        <row r="1175">
          <cell r="A1175">
            <v>6862</v>
          </cell>
          <cell r="B1175" t="str">
            <v>BHX_DLA_KPA - Quốc Lộ 26 (Krông Búk)</v>
          </cell>
          <cell r="C1175">
            <v>44043</v>
          </cell>
          <cell r="D1175" t="str">
            <v>121068 - Thành Tín</v>
          </cell>
          <cell r="E1175" t="str">
            <v>5775 - Đại Phước</v>
          </cell>
        </row>
        <row r="1176">
          <cell r="A1176">
            <v>6863</v>
          </cell>
          <cell r="B1176" t="str">
            <v>BHX_CMA_CMA - Nguyễn Trãi</v>
          </cell>
          <cell r="C1176">
            <v>44043</v>
          </cell>
          <cell r="D1176" t="str">
            <v>59015 - Quốc Lâm</v>
          </cell>
          <cell r="E1176" t="str">
            <v>8985 - Hoàng Kiệt</v>
          </cell>
        </row>
        <row r="1177">
          <cell r="A1177">
            <v>6877</v>
          </cell>
          <cell r="B1177" t="str">
            <v>BHX_LAN_KTU - Khu Phố 1 (Phường 3)</v>
          </cell>
          <cell r="C1177">
            <v>44043</v>
          </cell>
          <cell r="D1177" t="str">
            <v>132727 - Khánh Linh</v>
          </cell>
          <cell r="E1177" t="str">
            <v>20863 - Phi Giao</v>
          </cell>
        </row>
        <row r="1178">
          <cell r="A1178">
            <v>6894</v>
          </cell>
          <cell r="B1178" t="str">
            <v>BHX_DLA_CKU - Ea Ktur</v>
          </cell>
          <cell r="C1178">
            <v>44043</v>
          </cell>
          <cell r="D1178" t="str">
            <v>121068 - Thành Tín</v>
          </cell>
          <cell r="E1178" t="str">
            <v>5775 - Đại Phước</v>
          </cell>
        </row>
        <row r="1179">
          <cell r="A1179">
            <v>6671</v>
          </cell>
          <cell r="B1179" t="str">
            <v>BHX_TNI_CTH - An Lộc (An Cơ)</v>
          </cell>
          <cell r="C1179">
            <v>44044</v>
          </cell>
          <cell r="D1179" t="str">
            <v>21186 - Thanh Thiện</v>
          </cell>
          <cell r="E1179" t="str">
            <v>5775 - Đại Phước</v>
          </cell>
        </row>
        <row r="1180">
          <cell r="A1180">
            <v>6776</v>
          </cell>
          <cell r="B1180" t="str">
            <v>BHX_DON_NTR - Ấp Trầu (Phước Thiền)</v>
          </cell>
          <cell r="C1180">
            <v>44044</v>
          </cell>
          <cell r="D1180" t="str">
            <v>5248 - Huy Hoàng</v>
          </cell>
          <cell r="E1180" t="str">
            <v>5946 - Thanh Sơn</v>
          </cell>
        </row>
        <row r="1181">
          <cell r="A1181">
            <v>6989</v>
          </cell>
          <cell r="B1181" t="str">
            <v>BHX_HCM_PNH - 244 Huỳnh Văn Bánh</v>
          </cell>
          <cell r="C1181">
            <v>44044</v>
          </cell>
          <cell r="D1181" t="str">
            <v>68781 - Thế Hiếu</v>
          </cell>
          <cell r="E1181" t="str">
            <v>1166 - Anh Tuấn</v>
          </cell>
        </row>
        <row r="1182">
          <cell r="A1182">
            <v>6740</v>
          </cell>
          <cell r="B1182" t="str">
            <v>BHX_DON_LTH - Ấp 2 Bàu Cạn</v>
          </cell>
          <cell r="C1182">
            <v>44045</v>
          </cell>
          <cell r="D1182" t="str">
            <v>66550 - Tuấn Nhã</v>
          </cell>
          <cell r="E1182" t="str">
            <v>5946 - Thanh Sơn</v>
          </cell>
        </row>
        <row r="1183">
          <cell r="A1183">
            <v>6812</v>
          </cell>
          <cell r="B1183" t="str">
            <v>BHX_TGI_GCO - 8 Võ Duy Linh</v>
          </cell>
          <cell r="C1183">
            <v>44045</v>
          </cell>
          <cell r="D1183" t="str">
            <v>45072 - Thanh Hải</v>
          </cell>
          <cell r="E1183" t="str">
            <v>2969 - Duy Cường</v>
          </cell>
        </row>
        <row r="1184">
          <cell r="A1184">
            <v>6966</v>
          </cell>
          <cell r="B1184" t="str">
            <v>BHX_BRV_XMO - 315/12 Phú Bình (Hòa Hiệp)</v>
          </cell>
          <cell r="C1184">
            <v>44045</v>
          </cell>
          <cell r="D1184" t="str">
            <v>53016 - Hữu Thọ</v>
          </cell>
          <cell r="E1184" t="str">
            <v>5946 - Thanh Sơn</v>
          </cell>
        </row>
        <row r="1185">
          <cell r="A1185">
            <v>6871</v>
          </cell>
          <cell r="B1185" t="str">
            <v>BHX_KGI_AMI - Thửa 208 Thứ Mười Một</v>
          </cell>
          <cell r="C1185">
            <v>44046</v>
          </cell>
          <cell r="D1185" t="str">
            <v>27481 - Châu Văn</v>
          </cell>
          <cell r="E1185" t="str">
            <v>8985 - Hoàng Kiệt</v>
          </cell>
        </row>
        <row r="1186">
          <cell r="A1186">
            <v>6996</v>
          </cell>
          <cell r="B1186" t="str">
            <v>BHX_TGI_GCD - 61 Ấp Chợ (Chợ Tân Thành)</v>
          </cell>
          <cell r="C1186">
            <v>44046</v>
          </cell>
          <cell r="D1186" t="str">
            <v>45072 - Thanh Hải</v>
          </cell>
          <cell r="E1186" t="str">
            <v>2969 - Duy Cường</v>
          </cell>
        </row>
        <row r="1187">
          <cell r="A1187">
            <v>6604</v>
          </cell>
          <cell r="B1187" t="str">
            <v>BHX_CMA_TVT - DT987A Trần Văn Thời</v>
          </cell>
          <cell r="C1187">
            <v>44050</v>
          </cell>
          <cell r="D1187" t="str">
            <v>55688 - Hữu Sony</v>
          </cell>
          <cell r="E1187" t="str">
            <v>8985 - Hoàng Kiệt</v>
          </cell>
        </row>
        <row r="1188">
          <cell r="A1188">
            <v>6903</v>
          </cell>
          <cell r="B1188" t="str">
            <v>BHX_HGI_CTH - Phú Xuân (Mái Dầm)</v>
          </cell>
          <cell r="C1188">
            <v>44050</v>
          </cell>
          <cell r="D1188" t="str">
            <v>52994 - Phương Em</v>
          </cell>
          <cell r="E1188" t="str">
            <v>3107 - Anh Hoàng</v>
          </cell>
        </row>
        <row r="1189">
          <cell r="A1189">
            <v>6968</v>
          </cell>
          <cell r="B1189" t="str">
            <v>BHX_HCM_BTH - 88 Phan Văn Hân</v>
          </cell>
          <cell r="C1189">
            <v>44050</v>
          </cell>
          <cell r="D1189" t="str">
            <v>2432 - Thanh Hòa</v>
          </cell>
          <cell r="E1189" t="str">
            <v>2094 - Thùy Trinh</v>
          </cell>
        </row>
        <row r="1190">
          <cell r="A1190">
            <v>6969</v>
          </cell>
          <cell r="B1190" t="str">
            <v>BHX_LDO_BLA - Quốc Lộ 20 Lộc An</v>
          </cell>
          <cell r="C1190">
            <v>44050</v>
          </cell>
          <cell r="D1190" t="str">
            <v>98069 - Huyền Trang</v>
          </cell>
          <cell r="E1190" t="str">
            <v>7782 - Đức Lợi</v>
          </cell>
        </row>
        <row r="1191">
          <cell r="A1191">
            <v>6565</v>
          </cell>
          <cell r="B1191" t="str">
            <v>BHX_NTH_NHA - Nhơn Hải (Chợ Mỹ Tường)</v>
          </cell>
          <cell r="C1191">
            <v>44052</v>
          </cell>
          <cell r="D1191" t="str">
            <v>68624 - Xuân Hiền</v>
          </cell>
          <cell r="E1191" t="str">
            <v>1179 - Trung Đức</v>
          </cell>
        </row>
        <row r="1192">
          <cell r="A1192">
            <v>6775</v>
          </cell>
          <cell r="B1192" t="str">
            <v>BHX_LAN_CGI - Kim Điền (Chợ Chiều Ngã 3 Tân Kim)</v>
          </cell>
          <cell r="C1192">
            <v>44052</v>
          </cell>
          <cell r="D1192" t="str">
            <v>3869 - Hiếu Nghĩa</v>
          </cell>
          <cell r="E1192" t="str">
            <v>20863 - Phi Giao</v>
          </cell>
        </row>
        <row r="1193">
          <cell r="A1193">
            <v>6732</v>
          </cell>
          <cell r="B1193" t="str">
            <v>BHX_DON_LTH - Ấp 6 Tân Hiệp</v>
          </cell>
          <cell r="C1193">
            <v>44053</v>
          </cell>
          <cell r="D1193" t="str">
            <v>66550 - Tuấn Nhã</v>
          </cell>
          <cell r="E1193" t="str">
            <v>5946 - Thanh Sơn</v>
          </cell>
        </row>
        <row r="1194">
          <cell r="A1194">
            <v>6577</v>
          </cell>
          <cell r="B1194" t="str">
            <v>BHX_TVI_TCU - Khóm 4 (Chợ Trà Cú)</v>
          </cell>
          <cell r="C1194">
            <v>44057</v>
          </cell>
          <cell r="D1194" t="str">
            <v>17030 - Hoàng Nam</v>
          </cell>
          <cell r="E1194" t="str">
            <v>3107 - Anh Hoàng</v>
          </cell>
        </row>
        <row r="1195">
          <cell r="A1195">
            <v>6878</v>
          </cell>
          <cell r="B1195" t="str">
            <v>BHX_LAN_DHO - Đức Hạnh 2 (Đức Lập Hạ)</v>
          </cell>
          <cell r="C1195">
            <v>44057</v>
          </cell>
          <cell r="D1195" t="str">
            <v>63207 - Việt Trinh</v>
          </cell>
          <cell r="E1195" t="str">
            <v>20863 - Phi Giao</v>
          </cell>
        </row>
        <row r="1196">
          <cell r="A1196">
            <v>7015</v>
          </cell>
          <cell r="B1196" t="str">
            <v>BHX_BPH_LNI - Thửa 37 Ninh Thịnh</v>
          </cell>
          <cell r="C1196">
            <v>44057</v>
          </cell>
          <cell r="D1196" t="str">
            <v>75919 - Thu Loan</v>
          </cell>
          <cell r="E1196" t="str">
            <v>5775 - Đại Phước</v>
          </cell>
        </row>
        <row r="1197">
          <cell r="A1197">
            <v>6858</v>
          </cell>
          <cell r="B1197" t="str">
            <v>BHX_BRV_XMO - Bưng Riềng</v>
          </cell>
          <cell r="C1197">
            <v>44058</v>
          </cell>
          <cell r="D1197" t="str">
            <v>53016 - Hữu Thọ</v>
          </cell>
          <cell r="E1197" t="str">
            <v>5946 - Thanh Sơn</v>
          </cell>
        </row>
        <row r="1198">
          <cell r="A1198">
            <v>7013</v>
          </cell>
          <cell r="B1198" t="str">
            <v>BHX_HCM_CCH - 73 Đường Số 78</v>
          </cell>
          <cell r="C1198">
            <v>44058</v>
          </cell>
          <cell r="D1198" t="str">
            <v>83893 - Trường Sơn</v>
          </cell>
          <cell r="E1198" t="str">
            <v>1166 - Anh Tuấn</v>
          </cell>
        </row>
        <row r="1199">
          <cell r="A1199">
            <v>6560</v>
          </cell>
          <cell r="B1199" t="str">
            <v>BHX_DON_LTH - Ấp 4 Long An</v>
          </cell>
          <cell r="C1199">
            <v>44059</v>
          </cell>
          <cell r="D1199" t="str">
            <v>55302 - Cẩm Nhung</v>
          </cell>
          <cell r="E1199" t="str">
            <v>5946 - Thanh Sơn</v>
          </cell>
        </row>
        <row r="1200">
          <cell r="A1200">
            <v>6365</v>
          </cell>
          <cell r="B1200" t="str">
            <v>BHX_KGI_UMT - Quốc Lộ 63 (Thạnh Yên)</v>
          </cell>
          <cell r="C1200">
            <v>44063</v>
          </cell>
          <cell r="D1200" t="str">
            <v>27481 - Châu Văn</v>
          </cell>
          <cell r="E1200" t="str">
            <v>8985 - Hoàng Kiệt</v>
          </cell>
        </row>
        <row r="1201">
          <cell r="A1201">
            <v>6768</v>
          </cell>
          <cell r="B1201" t="str">
            <v>BHX_BRV_XMO - Bình An (Bình Châu)</v>
          </cell>
          <cell r="C1201">
            <v>44064</v>
          </cell>
          <cell r="D1201" t="str">
            <v>53016 - Hữu Thọ</v>
          </cell>
          <cell r="E1201" t="str">
            <v>5946 - Thanh Sơn</v>
          </cell>
        </row>
        <row r="1202">
          <cell r="A1202">
            <v>6991</v>
          </cell>
          <cell r="B1202" t="str">
            <v>BHX_HCM_TBI - 233B Bùi Thị Xuân</v>
          </cell>
          <cell r="C1202">
            <v>44065</v>
          </cell>
          <cell r="D1202" t="str">
            <v>55283 - Quốc Hùng</v>
          </cell>
          <cell r="E1202" t="str">
            <v>1166 - Anh Tuấn</v>
          </cell>
        </row>
        <row r="1203">
          <cell r="A1203">
            <v>6553</v>
          </cell>
          <cell r="B1203" t="str">
            <v>BHX_CMA_NCA - Khóm 2 Năm Căn</v>
          </cell>
          <cell r="C1203">
            <v>44066</v>
          </cell>
          <cell r="D1203" t="str">
            <v>70773 - Ngọc Hoài</v>
          </cell>
          <cell r="E1203" t="str">
            <v>8985 - Hoàng Kiệt</v>
          </cell>
        </row>
        <row r="1204">
          <cell r="A1204">
            <v>6749</v>
          </cell>
          <cell r="B1204" t="str">
            <v>BHX_DON_LTH - Khu 14 Long Đức</v>
          </cell>
          <cell r="C1204">
            <v>44067</v>
          </cell>
          <cell r="D1204" t="str">
            <v>49567 - Thanh Tuyền</v>
          </cell>
          <cell r="E1204" t="str">
            <v>5946 - Thanh Sơn</v>
          </cell>
        </row>
        <row r="1205">
          <cell r="A1205">
            <v>4821</v>
          </cell>
          <cell r="B1205" t="str">
            <v>BHX_AGI_CMO - Thửa 34 Hội An</v>
          </cell>
          <cell r="C1205">
            <v>44068</v>
          </cell>
          <cell r="D1205" t="str">
            <v>50864 - Đăng Khoa</v>
          </cell>
          <cell r="E1205" t="str">
            <v>8985 - Hoàng Kiệt</v>
          </cell>
        </row>
        <row r="1206">
          <cell r="A1206">
            <v>6597</v>
          </cell>
          <cell r="B1206" t="str">
            <v>BHX_KGI_THI - Đập Đá (Tân Hội)</v>
          </cell>
          <cell r="C1206">
            <v>44068</v>
          </cell>
          <cell r="D1206" t="str">
            <v>22190 - Minh Nhật</v>
          </cell>
          <cell r="E1206" t="str">
            <v>8985 - Hoàng Kiệt</v>
          </cell>
        </row>
        <row r="1207">
          <cell r="A1207">
            <v>6923</v>
          </cell>
          <cell r="B1207" t="str">
            <v>BHX_BRV_PMY - Mỹ Thạnh (Mỹ Xuân)</v>
          </cell>
          <cell r="C1207">
            <v>44071</v>
          </cell>
          <cell r="D1207" t="str">
            <v>55306 - Thanh Vi</v>
          </cell>
          <cell r="E1207" t="str">
            <v>5946 - Thanh Sơn</v>
          </cell>
        </row>
        <row r="1208">
          <cell r="A1208">
            <v>6602</v>
          </cell>
          <cell r="B1208" t="str">
            <v>BHX_VLO_LHO - Thanh Đức (Ngã 4 Phà Đình Khao)</v>
          </cell>
          <cell r="C1208">
            <v>44073</v>
          </cell>
          <cell r="D1208" t="str">
            <v>2740 - Công Hoàng</v>
          </cell>
          <cell r="E1208" t="str">
            <v>2969 - Duy Cường</v>
          </cell>
        </row>
        <row r="1209">
          <cell r="A1209">
            <v>6842</v>
          </cell>
          <cell r="B1209" t="str">
            <v>BHX_BTR_MCN - Thửa 38 An Thới</v>
          </cell>
          <cell r="C1209">
            <v>44073</v>
          </cell>
          <cell r="D1209" t="str">
            <v>46122 - Thanh Vũ</v>
          </cell>
          <cell r="E1209" t="str">
            <v>2969 - Duy Cường</v>
          </cell>
        </row>
        <row r="1210">
          <cell r="A1210">
            <v>6995</v>
          </cell>
          <cell r="B1210" t="str">
            <v>BHX_DON_LTH - An Viễng (Bình An)</v>
          </cell>
          <cell r="C1210">
            <v>44074</v>
          </cell>
          <cell r="D1210" t="str">
            <v>55302 - Cẩm Nhung</v>
          </cell>
          <cell r="E1210" t="str">
            <v>5946 - Thanh Sơn</v>
          </cell>
        </row>
        <row r="1211">
          <cell r="A1211">
            <v>7006</v>
          </cell>
          <cell r="B1211" t="str">
            <v>BHX_LDO_BLO - 1134 QL20 Đại Lào</v>
          </cell>
          <cell r="C1211">
            <v>44074</v>
          </cell>
          <cell r="D1211" t="str">
            <v>98069 - Huyền Trang</v>
          </cell>
          <cell r="E1211" t="str">
            <v>7782 - Đức Lợi</v>
          </cell>
        </row>
        <row r="1212">
          <cell r="A1212">
            <v>7139</v>
          </cell>
          <cell r="B1212" t="str">
            <v>BHX_CMA_CMA - Nguyễn Thái Học</v>
          </cell>
          <cell r="C1212">
            <v>44076</v>
          </cell>
          <cell r="D1212" t="str">
            <v>59015 - Quốc Lâm</v>
          </cell>
          <cell r="E1212" t="str">
            <v>8985 - Hoàng Kiệt</v>
          </cell>
        </row>
        <row r="1213">
          <cell r="A1213">
            <v>6866</v>
          </cell>
          <cell r="B1213" t="str">
            <v>BHX_BRV_LDI - An Phước (An Ngãi)</v>
          </cell>
          <cell r="C1213">
            <v>44078</v>
          </cell>
          <cell r="D1213" t="str">
            <v>69211 - Ái Vy</v>
          </cell>
          <cell r="E1213" t="str">
            <v>5946 - Thanh Sơn</v>
          </cell>
        </row>
        <row r="1214">
          <cell r="A1214">
            <v>7027</v>
          </cell>
          <cell r="B1214" t="str">
            <v>BHX_BTH_PTH - 28 Lê Văn Phấn (Phú Thủy)</v>
          </cell>
          <cell r="C1214">
            <v>44078</v>
          </cell>
          <cell r="D1214" t="str">
            <v>5419 - Nguyễn Cường</v>
          </cell>
          <cell r="E1214" t="str">
            <v>1179 - Trung Đức</v>
          </cell>
        </row>
        <row r="1215">
          <cell r="A1215">
            <v>6690</v>
          </cell>
          <cell r="B1215" t="str">
            <v>BHX_KGI_RGI - 94 Quang Trung</v>
          </cell>
          <cell r="C1215">
            <v>44079</v>
          </cell>
          <cell r="D1215" t="str">
            <v>22490 - Nhựt Trường</v>
          </cell>
          <cell r="E1215" t="str">
            <v>8985 - Hoàng Kiệt</v>
          </cell>
        </row>
        <row r="1216">
          <cell r="A1216">
            <v>6891</v>
          </cell>
          <cell r="B1216" t="str">
            <v>BHX_LDO_LHA - Chợ Thăng Long</v>
          </cell>
          <cell r="C1216">
            <v>44079</v>
          </cell>
          <cell r="D1216" t="str">
            <v>136184 - Công Hùng</v>
          </cell>
          <cell r="E1216" t="str">
            <v>7782 - Đức Lợi</v>
          </cell>
        </row>
        <row r="1217">
          <cell r="A1217">
            <v>6897</v>
          </cell>
          <cell r="B1217" t="str">
            <v>BHX_TNI_BCA - Long Châu (Long Khánh)</v>
          </cell>
          <cell r="C1217">
            <v>44079</v>
          </cell>
          <cell r="D1217" t="str">
            <v>46937 - Phúc Nguyên</v>
          </cell>
          <cell r="E1217" t="str">
            <v>5775 - Đại Phước</v>
          </cell>
        </row>
        <row r="1218">
          <cell r="A1218">
            <v>6994</v>
          </cell>
          <cell r="B1218" t="str">
            <v>BHX_TNI_CTH - Thanh Hùng (Thanh Điền)</v>
          </cell>
          <cell r="C1218">
            <v>44079</v>
          </cell>
          <cell r="D1218" t="str">
            <v>21186 - Thanh Thiện</v>
          </cell>
          <cell r="E1218" t="str">
            <v>5775 - Đại Phước</v>
          </cell>
        </row>
        <row r="1219">
          <cell r="A1219">
            <v>6986</v>
          </cell>
          <cell r="B1219" t="str">
            <v>BHX_DON_DQU - 40/4 La Ngà</v>
          </cell>
          <cell r="C1219">
            <v>44083</v>
          </cell>
          <cell r="D1219" t="str">
            <v>75110 - Bảo Quốc</v>
          </cell>
          <cell r="E1219" t="str">
            <v>7782 - Đức Lợi</v>
          </cell>
        </row>
        <row r="1220">
          <cell r="A1220">
            <v>6990</v>
          </cell>
          <cell r="B1220" t="str">
            <v>BHX_DLA_LAK - 228 Nguyễn Tất Thành</v>
          </cell>
          <cell r="C1220">
            <v>44085</v>
          </cell>
          <cell r="D1220" t="str">
            <v>121068 - Thành Tín</v>
          </cell>
          <cell r="E1220" t="str">
            <v>5775 - Đại Phước</v>
          </cell>
        </row>
        <row r="1221">
          <cell r="A1221">
            <v>7047</v>
          </cell>
          <cell r="B1221" t="str">
            <v>BHX_BRV_PMY - Trảng Cát (Hắc Dịch)</v>
          </cell>
          <cell r="C1221">
            <v>44085</v>
          </cell>
          <cell r="D1221" t="str">
            <v>55306 - Thanh Vi</v>
          </cell>
          <cell r="E1221" t="str">
            <v>5946 - Thanh Sơn</v>
          </cell>
        </row>
        <row r="1222">
          <cell r="A1222">
            <v>6928</v>
          </cell>
          <cell r="B1222" t="str">
            <v>BHX_LDO_DDU - 220 Đường 2/4</v>
          </cell>
          <cell r="C1222">
            <v>44086</v>
          </cell>
          <cell r="D1222" t="str">
            <v>42574 - Việt Dũng</v>
          </cell>
          <cell r="E1222" t="str">
            <v>7782 - Đức Lợi</v>
          </cell>
        </row>
        <row r="1223">
          <cell r="A1223">
            <v>7039</v>
          </cell>
          <cell r="B1223" t="str">
            <v>BHX_DON_TBO - Hưng Thịnh (Chợ Hưng Long)</v>
          </cell>
          <cell r="C1223">
            <v>44086</v>
          </cell>
          <cell r="D1223" t="str">
            <v>75110 - Bảo Quốc</v>
          </cell>
          <cell r="E1223" t="str">
            <v>7782 - Đức Lợi</v>
          </cell>
        </row>
        <row r="1224">
          <cell r="A1224">
            <v>7157</v>
          </cell>
          <cell r="B1224" t="str">
            <v>BHX_LDO_CTI - 208 Phạm Văn Đồng</v>
          </cell>
          <cell r="C1224">
            <v>44086</v>
          </cell>
          <cell r="D1224" t="str">
            <v>5851 - Đức Trung</v>
          </cell>
          <cell r="E1224" t="str">
            <v>7782 - Đức Lợi</v>
          </cell>
        </row>
        <row r="1225">
          <cell r="A1225">
            <v>6277</v>
          </cell>
          <cell r="B1225" t="str">
            <v>BHX_CMA_CNU - Khóm 1 Cái Nước</v>
          </cell>
          <cell r="C1225">
            <v>44088</v>
          </cell>
          <cell r="D1225" t="str">
            <v>70773 - Ngọc Hoài</v>
          </cell>
          <cell r="E1225" t="str">
            <v>8985 - Hoàng Kiệt</v>
          </cell>
        </row>
        <row r="1226">
          <cell r="A1226">
            <v>6976</v>
          </cell>
          <cell r="B1226" t="str">
            <v>BHX_LAN_DHO - Sò Đo (Hậu Nghĩa)</v>
          </cell>
          <cell r="C1226">
            <v>44088</v>
          </cell>
          <cell r="D1226" t="str">
            <v>55307 - Bảo Anh</v>
          </cell>
          <cell r="E1226" t="str">
            <v>20863 - Phi Giao</v>
          </cell>
        </row>
        <row r="1227">
          <cell r="A1227">
            <v>6873</v>
          </cell>
          <cell r="B1227" t="str">
            <v>BHX_HCM_TPH - 44 Đường D9</v>
          </cell>
          <cell r="C1227">
            <v>44093</v>
          </cell>
          <cell r="D1227" t="str">
            <v>47919 - Tiến Thiện</v>
          </cell>
          <cell r="E1227" t="str">
            <v>1166 - Anh Tuấn</v>
          </cell>
        </row>
        <row r="1228">
          <cell r="A1228">
            <v>7031</v>
          </cell>
          <cell r="B1228" t="str">
            <v>BHX_HCM_TDU - 34 Đường Số 4D</v>
          </cell>
          <cell r="C1228">
            <v>44093</v>
          </cell>
          <cell r="D1228" t="str">
            <v>54998 - Châu Minh</v>
          </cell>
          <cell r="E1228" t="str">
            <v>2270 - Hồng Nhung</v>
          </cell>
        </row>
        <row r="1229">
          <cell r="A1229">
            <v>7169</v>
          </cell>
          <cell r="B1229" t="str">
            <v>BHX_HCM_CCH - 47 Phạm Văn Cội</v>
          </cell>
          <cell r="C1229">
            <v>44093</v>
          </cell>
          <cell r="D1229" t="str">
            <v>83893 - Trường Sơn</v>
          </cell>
          <cell r="E1229" t="str">
            <v>1166 - Anh Tuấn</v>
          </cell>
        </row>
        <row r="1230">
          <cell r="A1230">
            <v>7109</v>
          </cell>
          <cell r="B1230" t="str">
            <v>BHX_LDO_DLI - Quốc Lộ 20 (Hòa Ninh)</v>
          </cell>
          <cell r="C1230">
            <v>44099</v>
          </cell>
          <cell r="D1230" t="str">
            <v>103492 - Ngọc Thạch</v>
          </cell>
          <cell r="E1230" t="str">
            <v>7782 - Đức Lợi</v>
          </cell>
        </row>
        <row r="1231">
          <cell r="A1231">
            <v>7032</v>
          </cell>
          <cell r="B1231" t="str">
            <v>BHX_HCM_Q08 - 35B Mai Hắc Đế</v>
          </cell>
          <cell r="C1231">
            <v>44100</v>
          </cell>
          <cell r="D1231" t="str">
            <v>12940 - Công Đức</v>
          </cell>
          <cell r="E1231" t="str">
            <v>1249 - Đình Vũ</v>
          </cell>
        </row>
        <row r="1232">
          <cell r="A1232">
            <v>6756</v>
          </cell>
          <cell r="B1232" t="str">
            <v>BHX_DLA_BMT - Thửa 424A Cư Êbur</v>
          </cell>
          <cell r="C1232">
            <v>44103</v>
          </cell>
          <cell r="D1232" t="str">
            <v>122719 - Trung Hiếu</v>
          </cell>
          <cell r="E1232" t="str">
            <v>5775 - Đại Phước</v>
          </cell>
        </row>
        <row r="1233">
          <cell r="A1233">
            <v>7104</v>
          </cell>
          <cell r="B1233" t="str">
            <v>BHX_LDO_BLA - Quốc Lộ 55 Lộc Thành</v>
          </cell>
          <cell r="C1233">
            <v>44103</v>
          </cell>
          <cell r="D1233" t="str">
            <v>98069 - Huyền Trang</v>
          </cell>
          <cell r="E1233" t="str">
            <v>7782 - Đức Lợi</v>
          </cell>
        </row>
        <row r="1234">
          <cell r="A1234">
            <v>7171</v>
          </cell>
          <cell r="B1234" t="str">
            <v>BHX_AGI_CMO - Hòa Bình</v>
          </cell>
          <cell r="C1234">
            <v>44103</v>
          </cell>
          <cell r="D1234" t="str">
            <v>50864 - Đăng Khoa</v>
          </cell>
          <cell r="E1234" t="str">
            <v>8985 - Hoàng Kiệt</v>
          </cell>
        </row>
        <row r="1235">
          <cell r="A1235">
            <v>6905</v>
          </cell>
          <cell r="B1235" t="str">
            <v>BHX_BDU_PGI - Ấp 2 Tân Long</v>
          </cell>
          <cell r="C1235">
            <v>44104</v>
          </cell>
          <cell r="D1235" t="str">
            <v>78481 - Thành Điểm</v>
          </cell>
          <cell r="E1235" t="str">
            <v>2978 - Hữu Trí</v>
          </cell>
        </row>
        <row r="1236">
          <cell r="A1236">
            <v>7254</v>
          </cell>
          <cell r="B1236" t="str">
            <v>BHX_LDO_LDU - 76 Langbiang</v>
          </cell>
          <cell r="C1236">
            <v>44104</v>
          </cell>
          <cell r="D1236" t="str">
            <v>42574 - Việt Dũng</v>
          </cell>
          <cell r="E1236" t="str">
            <v>7782 - Đức Lợi</v>
          </cell>
        </row>
        <row r="1237">
          <cell r="A1237">
            <v>7173</v>
          </cell>
          <cell r="B1237" t="str">
            <v>BHX_LAN_DHO - Đức Hòa Đông</v>
          </cell>
          <cell r="C1237">
            <v>44106</v>
          </cell>
          <cell r="D1237" t="str">
            <v>53388 - Thanh Giàu</v>
          </cell>
          <cell r="E1237" t="str">
            <v>20863 - Phi Giao</v>
          </cell>
        </row>
        <row r="1238">
          <cell r="A1238">
            <v>7140</v>
          </cell>
          <cell r="B1238" t="str">
            <v>BHX_AGI_TTO - Ngô Tự Lợi (Ba Chúc)</v>
          </cell>
          <cell r="C1238">
            <v>44107</v>
          </cell>
          <cell r="D1238" t="str">
            <v>9363 - Văn Nhẩn</v>
          </cell>
          <cell r="E1238" t="str">
            <v>8985 - Hoàng Kiệt</v>
          </cell>
        </row>
        <row r="1239">
          <cell r="A1239">
            <v>7221</v>
          </cell>
          <cell r="B1239" t="str">
            <v>BHX_TNI_DMC - Phước Ninh</v>
          </cell>
          <cell r="C1239">
            <v>44107</v>
          </cell>
          <cell r="D1239" t="str">
            <v>30993 - Bảo Phước</v>
          </cell>
          <cell r="E1239" t="str">
            <v>5775 - Đại Phước</v>
          </cell>
        </row>
        <row r="1240">
          <cell r="A1240">
            <v>7028</v>
          </cell>
          <cell r="B1240" t="str">
            <v>BHX_BPH_PLO - Đường 3/2</v>
          </cell>
          <cell r="C1240">
            <v>44113</v>
          </cell>
          <cell r="D1240" t="str">
            <v>69237 - Tấn Lực</v>
          </cell>
          <cell r="E1240" t="str">
            <v>5775 - Đại Phước</v>
          </cell>
        </row>
        <row r="1241">
          <cell r="A1241">
            <v>7167</v>
          </cell>
          <cell r="B1241" t="str">
            <v>BHX_HCM_BCH - E9/11 Thới Hòa</v>
          </cell>
          <cell r="C1241">
            <v>44113</v>
          </cell>
          <cell r="D1241" t="str">
            <v>66010 - Yến Nhi</v>
          </cell>
          <cell r="E1241" t="str">
            <v>20863 - Phi Giao</v>
          </cell>
        </row>
        <row r="1242">
          <cell r="A1242">
            <v>6234</v>
          </cell>
          <cell r="B1242" t="str">
            <v>BHX_DNG_DMI - 52 Xuân Phong (Đức Minh)</v>
          </cell>
          <cell r="C1242">
            <v>44114</v>
          </cell>
          <cell r="D1242" t="str">
            <v>56605 - Thành Luân</v>
          </cell>
          <cell r="E1242" t="str">
            <v>5775 - Đại Phước</v>
          </cell>
        </row>
        <row r="1243">
          <cell r="A1243">
            <v>6235</v>
          </cell>
          <cell r="B1243" t="str">
            <v>BHX_DNG_DMI - Lê Duẩn</v>
          </cell>
          <cell r="C1243">
            <v>44114</v>
          </cell>
          <cell r="D1243" t="str">
            <v>56605 - Thành Luân</v>
          </cell>
          <cell r="E1243" t="str">
            <v>5775 - Đại Phước</v>
          </cell>
        </row>
        <row r="1244">
          <cell r="A1244">
            <v>7112</v>
          </cell>
          <cell r="B1244" t="str">
            <v>BHX_TNI_DMC - Khởi Hà (Cầu Khởi)</v>
          </cell>
          <cell r="C1244">
            <v>44114</v>
          </cell>
          <cell r="D1244" t="str">
            <v>30993 - Bảo Phước</v>
          </cell>
          <cell r="E1244" t="str">
            <v>5775 - Đại Phước</v>
          </cell>
        </row>
        <row r="1245">
          <cell r="A1245">
            <v>7224</v>
          </cell>
          <cell r="B1245" t="str">
            <v>BHX_DNG_CJU - Ea T'Ling</v>
          </cell>
          <cell r="C1245">
            <v>44114</v>
          </cell>
          <cell r="D1245" t="str">
            <v>56605 - Thành Luân</v>
          </cell>
          <cell r="E1245" t="str">
            <v>5775 - Đại Phước</v>
          </cell>
        </row>
        <row r="1246">
          <cell r="A1246">
            <v>7255</v>
          </cell>
          <cell r="B1246" t="str">
            <v>BHX_TGI_TPD - Phú Thạnh</v>
          </cell>
          <cell r="C1246">
            <v>44114</v>
          </cell>
          <cell r="D1246" t="str">
            <v>6582 - Văn Nam</v>
          </cell>
          <cell r="E1246" t="str">
            <v>2969 - Duy Cường</v>
          </cell>
        </row>
        <row r="1247">
          <cell r="A1247">
            <v>7302</v>
          </cell>
          <cell r="B1247" t="str">
            <v>BHX_BDU_BBA - Lai Hưng</v>
          </cell>
          <cell r="C1247">
            <v>44114</v>
          </cell>
          <cell r="D1247" t="str">
            <v>78481 - Thành Điểm</v>
          </cell>
          <cell r="E1247" t="str">
            <v>2978 - Hữu Trí</v>
          </cell>
        </row>
        <row r="1248">
          <cell r="A1248">
            <v>7172</v>
          </cell>
          <cell r="B1248" t="str">
            <v>BHX_LDO_DLI - Đinh Lạc</v>
          </cell>
          <cell r="C1248">
            <v>44118</v>
          </cell>
          <cell r="D1248" t="str">
            <v>103492 - Ngọc Thạch</v>
          </cell>
          <cell r="E1248" t="str">
            <v>7782 - Đức Lợi</v>
          </cell>
        </row>
        <row r="1249">
          <cell r="A1249">
            <v>7325</v>
          </cell>
          <cell r="B1249" t="str">
            <v>BHX_HCM_TDU - 581 Kha Vạn Cân</v>
          </cell>
          <cell r="C1249">
            <v>44120</v>
          </cell>
          <cell r="D1249" t="str">
            <v>14515 - Huỳnh Lâm</v>
          </cell>
          <cell r="E1249" t="str">
            <v>2270 - Hồng Nhung</v>
          </cell>
        </row>
        <row r="1250">
          <cell r="A1250">
            <v>7223</v>
          </cell>
          <cell r="B1250" t="str">
            <v>BHX_DNG_DSO - Đắk N'Drung</v>
          </cell>
          <cell r="C1250">
            <v>44121</v>
          </cell>
          <cell r="D1250" t="str">
            <v>50402 - Minh Nhựt</v>
          </cell>
          <cell r="E1250" t="str">
            <v>5775 - Đại Phước</v>
          </cell>
        </row>
        <row r="1251">
          <cell r="A1251">
            <v>6202</v>
          </cell>
          <cell r="B1251" t="str">
            <v>BHX_LAN_CTH - Thửa 185 Thuận Mỹ</v>
          </cell>
          <cell r="C1251">
            <v>44127</v>
          </cell>
          <cell r="D1251" t="str">
            <v>102388 - Hữu Thuế</v>
          </cell>
          <cell r="E1251" t="str">
            <v>20863 - Phi Giao</v>
          </cell>
        </row>
        <row r="1252">
          <cell r="A1252">
            <v>6253</v>
          </cell>
          <cell r="B1252" t="str">
            <v>BHX_DNG_DRL - QL14 Kiến Đức</v>
          </cell>
          <cell r="C1252">
            <v>44127</v>
          </cell>
          <cell r="D1252" t="str">
            <v>50402 - Minh Nhựt</v>
          </cell>
          <cell r="E1252" t="str">
            <v>5775 - Đại Phước</v>
          </cell>
        </row>
        <row r="1253">
          <cell r="A1253">
            <v>7279</v>
          </cell>
          <cell r="B1253" t="str">
            <v>BHX_HCM_BCH - F1/59A Vĩnh Lộc A</v>
          </cell>
          <cell r="C1253">
            <v>44127</v>
          </cell>
          <cell r="D1253" t="str">
            <v>50865 - Minh Cảnh</v>
          </cell>
          <cell r="E1253" t="str">
            <v>20863 - Phi Giao</v>
          </cell>
        </row>
        <row r="1254">
          <cell r="A1254">
            <v>7283</v>
          </cell>
          <cell r="B1254" t="str">
            <v>BHX_DNG_DRL - QL14 Quảng Tín</v>
          </cell>
          <cell r="C1254">
            <v>44127</v>
          </cell>
          <cell r="D1254" t="str">
            <v>50402 - Minh Nhựt</v>
          </cell>
          <cell r="E1254" t="str">
            <v>5775 - Đại Phước</v>
          </cell>
        </row>
        <row r="1255">
          <cell r="A1255">
            <v>7326</v>
          </cell>
          <cell r="B1255" t="str">
            <v>BHX_HCM_Q07 - 336 Huỳnh Tấn Phát</v>
          </cell>
          <cell r="C1255">
            <v>44127</v>
          </cell>
          <cell r="D1255" t="str">
            <v>45408 - Hồng Nhung</v>
          </cell>
          <cell r="E1255" t="str">
            <v>1249 - Đình Vũ</v>
          </cell>
        </row>
        <row r="1256">
          <cell r="A1256">
            <v>7237</v>
          </cell>
          <cell r="B1256" t="str">
            <v>BHX_LDO_DLI - Phú Hiệp 3 (Gia Hiệp)</v>
          </cell>
          <cell r="C1256">
            <v>44130</v>
          </cell>
          <cell r="D1256" t="str">
            <v>103492 - Ngọc Thạch</v>
          </cell>
          <cell r="E1256" t="str">
            <v>7782 - Đức Lợi</v>
          </cell>
        </row>
        <row r="1257">
          <cell r="A1257">
            <v>7159</v>
          </cell>
          <cell r="B1257" t="str">
            <v>BHX_BDU_BTU - Ấp 2 Tân Thành</v>
          </cell>
          <cell r="C1257">
            <v>44134</v>
          </cell>
          <cell r="D1257" t="str">
            <v>18226 - Anh Quốc</v>
          </cell>
          <cell r="E1257" t="str">
            <v>2978 - Hữu Trí</v>
          </cell>
        </row>
        <row r="1258">
          <cell r="A1258">
            <v>7166</v>
          </cell>
          <cell r="B1258" t="str">
            <v>BHX_LDO_DTR - Quốc Lộ 27 Bình Thạnh</v>
          </cell>
          <cell r="C1258">
            <v>44134</v>
          </cell>
          <cell r="D1258" t="str">
            <v>136184 - Công Hùng</v>
          </cell>
          <cell r="E1258" t="str">
            <v>7782 - Đức Lợi</v>
          </cell>
        </row>
        <row r="1259">
          <cell r="A1259">
            <v>7241</v>
          </cell>
          <cell r="B1259" t="str">
            <v>BHX_HCM_GVA - 18 Phan Huy Ích</v>
          </cell>
          <cell r="C1259">
            <v>44134</v>
          </cell>
          <cell r="D1259" t="str">
            <v>1253 - Vĩnh Hưng</v>
          </cell>
          <cell r="E1259" t="str">
            <v>2094 - Thùy Trinh</v>
          </cell>
        </row>
        <row r="1260">
          <cell r="A1260">
            <v>7278</v>
          </cell>
          <cell r="B1260" t="str">
            <v>BHX_HCM_BCH - D10/25 Dân Công Hỏa Tuyến</v>
          </cell>
          <cell r="C1260">
            <v>44134</v>
          </cell>
          <cell r="D1260" t="str">
            <v>66010 - Yến Nhi</v>
          </cell>
          <cell r="E1260" t="str">
            <v>20863 - Phi Giao</v>
          </cell>
        </row>
        <row r="1261">
          <cell r="A1261">
            <v>7284</v>
          </cell>
          <cell r="B1261" t="str">
            <v>BHX_DNG_CJU - Nam Dong</v>
          </cell>
          <cell r="C1261">
            <v>44134</v>
          </cell>
          <cell r="D1261" t="str">
            <v>56605 - Thành Luân</v>
          </cell>
          <cell r="E1261" t="str">
            <v>5775 - Đại Phước</v>
          </cell>
        </row>
        <row r="1262">
          <cell r="A1262">
            <v>4687</v>
          </cell>
          <cell r="B1262" t="str">
            <v>BHX_AGI_LXU - Thửa 1615 Mỹ Quý</v>
          </cell>
          <cell r="C1262">
            <v>44135</v>
          </cell>
          <cell r="D1262" t="str">
            <v>57145 - Thế Cường</v>
          </cell>
          <cell r="E1262" t="str">
            <v>8985 - Hoàng Kiệt</v>
          </cell>
        </row>
        <row r="1263">
          <cell r="A1263">
            <v>7317</v>
          </cell>
          <cell r="B1263" t="str">
            <v>BHX_LDO_DLI - Hòa Nam</v>
          </cell>
          <cell r="C1263">
            <v>44135</v>
          </cell>
          <cell r="D1263" t="str">
            <v>98069 - Huyền Trang</v>
          </cell>
          <cell r="E1263" t="str">
            <v>7782 - Đức Lợi</v>
          </cell>
        </row>
        <row r="1264">
          <cell r="A1264">
            <v>7154</v>
          </cell>
          <cell r="B1264" t="str">
            <v>BHX_LAN_DHO - Ô 03 Hậu Nghĩa</v>
          </cell>
          <cell r="C1264">
            <v>44136</v>
          </cell>
          <cell r="D1264" t="str">
            <v>55307 - Bảo Anh</v>
          </cell>
          <cell r="E1264" t="str">
            <v>20863 - Phi Giao</v>
          </cell>
        </row>
        <row r="1265">
          <cell r="A1265">
            <v>7011</v>
          </cell>
          <cell r="B1265" t="str">
            <v>BHX_DON_LTH - Ấp 5 Tam An</v>
          </cell>
          <cell r="C1265">
            <v>44141</v>
          </cell>
          <cell r="D1265" t="str">
            <v>49567 - Thanh Tuyền</v>
          </cell>
          <cell r="E1265" t="str">
            <v>5946 - Thanh Sơn</v>
          </cell>
        </row>
        <row r="1266">
          <cell r="A1266">
            <v>7548</v>
          </cell>
          <cell r="B1266" t="str">
            <v>BHX_DON_BHO - 06-6A Tam Hiệp</v>
          </cell>
          <cell r="C1266">
            <v>44141</v>
          </cell>
          <cell r="D1266" t="str">
            <v>2508 - Mai Trinh</v>
          </cell>
          <cell r="E1266" t="str">
            <v>7782 - Đức Lợi</v>
          </cell>
        </row>
        <row r="1267">
          <cell r="A1267">
            <v>7226</v>
          </cell>
          <cell r="B1267" t="str">
            <v>BHX_DLA_KNA - Ea Tóh</v>
          </cell>
          <cell r="C1267">
            <v>44147</v>
          </cell>
          <cell r="D1267" t="str">
            <v>31744 - Duy Phương</v>
          </cell>
          <cell r="E1267" t="str">
            <v>5775 - Đại Phước</v>
          </cell>
        </row>
        <row r="1268">
          <cell r="A1268">
            <v>7669</v>
          </cell>
          <cell r="B1268" t="str">
            <v>BHX_LDO_DTR - Tân Hội</v>
          </cell>
          <cell r="C1268">
            <v>44147</v>
          </cell>
          <cell r="D1268" t="str">
            <v>136184 - Công Hùng</v>
          </cell>
          <cell r="E1268" t="str">
            <v>7782 - Đức Lợi</v>
          </cell>
        </row>
        <row r="1269">
          <cell r="A1269">
            <v>6245</v>
          </cell>
          <cell r="B1269" t="str">
            <v>BHX_HCM_Q07 - 45 Võ Thị Nhờ</v>
          </cell>
          <cell r="C1269">
            <v>44148</v>
          </cell>
          <cell r="D1269" t="str">
            <v>45408 - Hồng Nhung</v>
          </cell>
          <cell r="E1269" t="str">
            <v>1249 - Đình Vũ</v>
          </cell>
        </row>
        <row r="1270">
          <cell r="A1270">
            <v>7160</v>
          </cell>
          <cell r="B1270" t="str">
            <v>BHX_KGI_CTH - Quốc Lộ 61 Minh An</v>
          </cell>
          <cell r="C1270">
            <v>44148</v>
          </cell>
          <cell r="D1270" t="str">
            <v>120853 - Ngọc Quang</v>
          </cell>
          <cell r="E1270" t="str">
            <v>8985 - Hoàng Kiệt</v>
          </cell>
        </row>
        <row r="1271">
          <cell r="A1271">
            <v>7250</v>
          </cell>
          <cell r="B1271" t="str">
            <v>BHX_KGI_RGI - 18B Nguyễn Cư Trinh Nối Dài</v>
          </cell>
          <cell r="C1271">
            <v>44148</v>
          </cell>
          <cell r="D1271" t="str">
            <v>22490 - Nhựt Trường</v>
          </cell>
          <cell r="E1271" t="str">
            <v>8985 - Hoàng Kiệt</v>
          </cell>
        </row>
        <row r="1272">
          <cell r="A1272">
            <v>7300</v>
          </cell>
          <cell r="B1272" t="str">
            <v>BHX_HCM_Q12 - 31 Vườn Lài</v>
          </cell>
          <cell r="C1272">
            <v>44148</v>
          </cell>
          <cell r="D1272" t="str">
            <v>19376 - Quang Huy</v>
          </cell>
          <cell r="E1272" t="str">
            <v>1166 - Anh Tuấn</v>
          </cell>
        </row>
        <row r="1273">
          <cell r="A1273">
            <v>7661</v>
          </cell>
          <cell r="B1273" t="str">
            <v>BHX_STR_TDE - Lịch Hội Thượng</v>
          </cell>
          <cell r="C1273">
            <v>44148</v>
          </cell>
          <cell r="D1273" t="str">
            <v>23525 - Minh Hải</v>
          </cell>
          <cell r="E1273" t="str">
            <v>3107 - Anh Hoàng</v>
          </cell>
        </row>
        <row r="1274">
          <cell r="A1274">
            <v>7686</v>
          </cell>
          <cell r="B1274" t="str">
            <v>BHX_DNG_DRL - DT685 Nghĩa Thắng</v>
          </cell>
          <cell r="C1274">
            <v>44149</v>
          </cell>
          <cell r="D1274" t="str">
            <v>50402 - Minh Nhựt</v>
          </cell>
          <cell r="E1274" t="str">
            <v>5775 - Đại Phước</v>
          </cell>
        </row>
        <row r="1275">
          <cell r="A1275">
            <v>7667</v>
          </cell>
          <cell r="B1275" t="str">
            <v>BHX_LDO_BLA - Thửa 336 Lộc Nam</v>
          </cell>
          <cell r="C1275">
            <v>44153</v>
          </cell>
          <cell r="D1275" t="str">
            <v>98069 - Huyền Trang</v>
          </cell>
          <cell r="E1275" t="str">
            <v>7782 - Đức Lợi</v>
          </cell>
        </row>
        <row r="1276">
          <cell r="A1276">
            <v>6239</v>
          </cell>
          <cell r="B1276" t="str">
            <v>BHX_KGI_VTH - Thửa 420 Vĩnh Phước 2</v>
          </cell>
          <cell r="C1276">
            <v>44154</v>
          </cell>
          <cell r="D1276" t="str">
            <v>27481 - Châu Văn</v>
          </cell>
          <cell r="E1276" t="str">
            <v>8985 - Hoàng Kiệt</v>
          </cell>
        </row>
        <row r="1277">
          <cell r="A1277">
            <v>7668</v>
          </cell>
          <cell r="B1277" t="str">
            <v>BHX_LDO_CTI - 90 Phước Cát</v>
          </cell>
          <cell r="C1277">
            <v>44154</v>
          </cell>
          <cell r="D1277" t="str">
            <v>5851 - Đức Trung</v>
          </cell>
          <cell r="E1277" t="str">
            <v>7782 - Đức Lợi</v>
          </cell>
        </row>
        <row r="1278">
          <cell r="A1278">
            <v>6993</v>
          </cell>
          <cell r="B1278" t="str">
            <v>BHX_DON_TPH - 2240 Phú Lâm</v>
          </cell>
          <cell r="C1278">
            <v>44155</v>
          </cell>
          <cell r="D1278" t="str">
            <v>5851 - Đức Trung</v>
          </cell>
          <cell r="E1278" t="str">
            <v>7782 - Đức Lợi</v>
          </cell>
        </row>
        <row r="1279">
          <cell r="A1279">
            <v>7155</v>
          </cell>
          <cell r="B1279" t="str">
            <v>BHX_DON_LTH - 26 TL769 (Lộc An)</v>
          </cell>
          <cell r="C1279">
            <v>44155</v>
          </cell>
          <cell r="D1279" t="str">
            <v>55302 - Cẩm Nhung</v>
          </cell>
          <cell r="E1279" t="str">
            <v>5946 - Thanh Sơn</v>
          </cell>
        </row>
        <row r="1280">
          <cell r="A1280">
            <v>7301</v>
          </cell>
          <cell r="B1280" t="str">
            <v>BHX_HCM_Q12 - 28 Đường TMT13</v>
          </cell>
          <cell r="C1280">
            <v>44155</v>
          </cell>
          <cell r="D1280" t="str">
            <v>19376 - Quang Huy</v>
          </cell>
          <cell r="E1280" t="str">
            <v>1166 - Anh Tuấn</v>
          </cell>
        </row>
        <row r="1281">
          <cell r="A1281">
            <v>7335</v>
          </cell>
          <cell r="B1281" t="str">
            <v>BHX_HCM_PNH - 223 Nguyễn Trọng Tuyển</v>
          </cell>
          <cell r="C1281">
            <v>44155</v>
          </cell>
          <cell r="D1281" t="str">
            <v>68781 - Thế Hiếu</v>
          </cell>
          <cell r="E1281" t="str">
            <v>1166 - Anh Tuấn</v>
          </cell>
        </row>
        <row r="1282">
          <cell r="A1282">
            <v>7601</v>
          </cell>
          <cell r="B1282" t="str">
            <v>BHX_HCM_PNH - 1B Thích Quảng Đức</v>
          </cell>
          <cell r="C1282">
            <v>44162</v>
          </cell>
          <cell r="D1282" t="str">
            <v>68781 - Thế Hiếu</v>
          </cell>
          <cell r="E1282" t="str">
            <v>1166 - Anh Tuấn</v>
          </cell>
        </row>
        <row r="1283">
          <cell r="A1283">
            <v>7672</v>
          </cell>
          <cell r="B1283" t="str">
            <v>BHX_HCM_CCH - 143 TL15 (Phú Hòa Đông)</v>
          </cell>
          <cell r="C1283">
            <v>44162</v>
          </cell>
          <cell r="D1283" t="str">
            <v>83893 - Trường Sơn</v>
          </cell>
          <cell r="E1283" t="str">
            <v>1166 - Anh Tuấn</v>
          </cell>
        </row>
        <row r="1284">
          <cell r="A1284">
            <v>7747</v>
          </cell>
          <cell r="B1284" t="str">
            <v>BHX_HCM_GVA - 80 Nguyễn Văn Khối</v>
          </cell>
          <cell r="C1284">
            <v>44162</v>
          </cell>
          <cell r="D1284" t="str">
            <v>50573 - Thới Vinh</v>
          </cell>
          <cell r="E1284" t="str">
            <v>2094 - Thùy Trinh</v>
          </cell>
        </row>
        <row r="1285">
          <cell r="A1285">
            <v>7790</v>
          </cell>
          <cell r="B1285" t="str">
            <v>BHX_HCM_BCH - C9/3A Phạm Hùng</v>
          </cell>
          <cell r="C1285">
            <v>44162</v>
          </cell>
          <cell r="D1285" t="str">
            <v>21445 - Tấn Phát</v>
          </cell>
          <cell r="E1285" t="str">
            <v>20863 - Phi Giao</v>
          </cell>
        </row>
        <row r="1286">
          <cell r="A1286">
            <v>7033</v>
          </cell>
          <cell r="B1286" t="str">
            <v>BHX_DLA_EHL - Thôn 3 Ea Ral</v>
          </cell>
          <cell r="C1286">
            <v>44163</v>
          </cell>
          <cell r="D1286" t="str">
            <v>31744 - Duy Phương</v>
          </cell>
          <cell r="E1286" t="str">
            <v>5775 - Đại Phước</v>
          </cell>
        </row>
        <row r="1287">
          <cell r="A1287">
            <v>7685</v>
          </cell>
          <cell r="B1287" t="str">
            <v>BHX_DNG_DMI - Ngã Ba Đức Mạnh</v>
          </cell>
          <cell r="C1287">
            <v>44163</v>
          </cell>
          <cell r="D1287" t="str">
            <v>56605 - Thành Luân</v>
          </cell>
          <cell r="E1287" t="str">
            <v>5775 - Đại Phước</v>
          </cell>
        </row>
        <row r="1288">
          <cell r="A1288">
            <v>7111</v>
          </cell>
          <cell r="B1288" t="str">
            <v>BHX_BRV_PMY - Đường B1 Mỹ Xuân</v>
          </cell>
          <cell r="C1288">
            <v>44169</v>
          </cell>
          <cell r="D1288" t="str">
            <v>55306 - Thanh Vi</v>
          </cell>
          <cell r="E1288" t="str">
            <v>5946 - Thanh Sơn</v>
          </cell>
        </row>
        <row r="1289">
          <cell r="A1289">
            <v>7586</v>
          </cell>
          <cell r="B1289" t="str">
            <v>BHX_LAN_DHO - Bình Tả 2 (Chợ Chiều)</v>
          </cell>
          <cell r="C1289">
            <v>44169</v>
          </cell>
          <cell r="D1289" t="str">
            <v>53388 - Thanh Giàu</v>
          </cell>
          <cell r="E1289" t="str">
            <v>20863 - Phi Giao</v>
          </cell>
        </row>
        <row r="1290">
          <cell r="A1290">
            <v>7664</v>
          </cell>
          <cell r="B1290" t="str">
            <v>BHX_STR_STR - 2 Văn Ngọc Chính</v>
          </cell>
          <cell r="C1290">
            <v>44169</v>
          </cell>
          <cell r="D1290" t="str">
            <v>40909 - Quốc Nam</v>
          </cell>
          <cell r="E1290" t="str">
            <v>3107 - Anh Hoàng</v>
          </cell>
        </row>
        <row r="1291">
          <cell r="A1291">
            <v>7714</v>
          </cell>
          <cell r="B1291" t="str">
            <v>BHX_DON_TBO - Thửa 434 Bắc Sơn</v>
          </cell>
          <cell r="C1291">
            <v>44169</v>
          </cell>
          <cell r="D1291" t="str">
            <v>4791 - Xuân Thiện</v>
          </cell>
          <cell r="E1291" t="str">
            <v>7782 - Đức Lợi</v>
          </cell>
        </row>
        <row r="1292">
          <cell r="A1292">
            <v>7789</v>
          </cell>
          <cell r="B1292" t="str">
            <v>BHX_DLA_KNA - 74B Nguyễn Tất Thành</v>
          </cell>
          <cell r="C1292">
            <v>44169</v>
          </cell>
          <cell r="D1292" t="str">
            <v>31744 - Duy Phương</v>
          </cell>
          <cell r="E1292" t="str">
            <v>5775 - Đại Phước</v>
          </cell>
        </row>
        <row r="1293">
          <cell r="A1293">
            <v>7718</v>
          </cell>
          <cell r="B1293" t="str">
            <v>BHX_CMA_DDO - Cái Keo (Quách Phẩm)</v>
          </cell>
          <cell r="C1293">
            <v>44170</v>
          </cell>
          <cell r="D1293" t="str">
            <v>70773 - Ngọc Hoài</v>
          </cell>
          <cell r="E1293" t="str">
            <v>8985 - Hoàng Kiệt</v>
          </cell>
        </row>
        <row r="1294">
          <cell r="A1294">
            <v>6898</v>
          </cell>
          <cell r="B1294" t="str">
            <v>BHX_TVI_CKE - Khóm 6 Cầu Kè</v>
          </cell>
          <cell r="C1294">
            <v>44176</v>
          </cell>
          <cell r="D1294" t="str">
            <v>17030 - Hoàng Nam</v>
          </cell>
          <cell r="E1294" t="str">
            <v>3107 - Anh Hoàng</v>
          </cell>
        </row>
        <row r="1295">
          <cell r="A1295">
            <v>7665</v>
          </cell>
          <cell r="B1295" t="str">
            <v>BHX_STR_STR - 10 Nguyễn Trung Trực</v>
          </cell>
          <cell r="C1295">
            <v>44176</v>
          </cell>
          <cell r="D1295" t="str">
            <v>23525 - Minh Hải</v>
          </cell>
          <cell r="E1295" t="str">
            <v>3107 - Anh Hoàng</v>
          </cell>
        </row>
        <row r="1296">
          <cell r="A1296">
            <v>7749</v>
          </cell>
          <cell r="B1296" t="str">
            <v>BHX_LAN_DHO - Ấp 1 Đức Hòa Đông</v>
          </cell>
          <cell r="C1296">
            <v>44176</v>
          </cell>
          <cell r="D1296" t="str">
            <v>53388 - Thanh Giàu</v>
          </cell>
          <cell r="E1296" t="str">
            <v>20863 - Phi Giao</v>
          </cell>
        </row>
        <row r="1297">
          <cell r="A1297">
            <v>7861</v>
          </cell>
          <cell r="B1297" t="str">
            <v>BHX_BTH_HTN - 181 Tân Lập (Chợ 37)</v>
          </cell>
          <cell r="C1297">
            <v>44176</v>
          </cell>
          <cell r="D1297" t="str">
            <v>126318 - Ngọc Phi</v>
          </cell>
          <cell r="E1297" t="str">
            <v>1179 - Trung Đức</v>
          </cell>
        </row>
        <row r="1298">
          <cell r="A1298">
            <v>7029</v>
          </cell>
          <cell r="B1298" t="str">
            <v>BHX_HCM_TDU - 3 Lý Tế Xuyên</v>
          </cell>
          <cell r="C1298">
            <v>44177</v>
          </cell>
          <cell r="D1298" t="str">
            <v>56779 - Xuân Nam</v>
          </cell>
          <cell r="E1298" t="str">
            <v>2270 - Hồng Nhung</v>
          </cell>
        </row>
        <row r="1299">
          <cell r="A1299">
            <v>7775</v>
          </cell>
          <cell r="B1299" t="str">
            <v>BHX_DNG_GNG - Thửa 273 Gia Nghĩa</v>
          </cell>
          <cell r="C1299">
            <v>44177</v>
          </cell>
          <cell r="D1299" t="str">
            <v>50402 - Minh Nhựt</v>
          </cell>
          <cell r="E1299" t="str">
            <v>5775 - Đại Phước</v>
          </cell>
        </row>
        <row r="1300">
          <cell r="A1300">
            <v>7817</v>
          </cell>
          <cell r="B1300" t="str">
            <v>BHX_LDO_DHU - 276 Lê Lợi</v>
          </cell>
          <cell r="C1300">
            <v>44181</v>
          </cell>
          <cell r="D1300" t="str">
            <v>98069 - Huyền Trang</v>
          </cell>
          <cell r="E1300" t="str">
            <v>7782 - Đức Lợi</v>
          </cell>
        </row>
        <row r="1301">
          <cell r="A1301">
            <v>6283</v>
          </cell>
          <cell r="B1301" t="str">
            <v>BHX_BDU_BCA - Thửa 711 An Tây</v>
          </cell>
          <cell r="C1301">
            <v>44182</v>
          </cell>
          <cell r="D1301" t="str">
            <v>11485 - Hoàng Nam</v>
          </cell>
          <cell r="E1301" t="str">
            <v>2978 - Hữu Trí</v>
          </cell>
        </row>
        <row r="1302">
          <cell r="A1302">
            <v>7670</v>
          </cell>
          <cell r="B1302" t="str">
            <v>BHX_HCM_TPH - 173 Thoại Ngọc Hầu</v>
          </cell>
          <cell r="C1302">
            <v>44183</v>
          </cell>
          <cell r="D1302" t="str">
            <v>55321 - Cẩm Trinh</v>
          </cell>
          <cell r="E1302" t="str">
            <v>1166 - Anh Tuấn</v>
          </cell>
        </row>
        <row r="1303">
          <cell r="A1303">
            <v>7917</v>
          </cell>
          <cell r="B1303" t="str">
            <v>BHX_TGI_CBE - Thái Hòa (An Thái Đông)</v>
          </cell>
          <cell r="C1303">
            <v>44183</v>
          </cell>
          <cell r="D1303" t="str">
            <v>33425 - Nhựt Trường</v>
          </cell>
          <cell r="E1303" t="str">
            <v>2969 - Duy Cường</v>
          </cell>
        </row>
        <row r="1304">
          <cell r="A1304">
            <v>7844</v>
          </cell>
          <cell r="B1304" t="str">
            <v>BHX_LDO_BLO - Đại Nga (Chợ Lộc Nga)</v>
          </cell>
          <cell r="C1304">
            <v>44186</v>
          </cell>
          <cell r="D1304" t="str">
            <v>98069 - Huyền Trang</v>
          </cell>
          <cell r="E1304" t="str">
            <v>7782 - Đức Lợi</v>
          </cell>
        </row>
        <row r="1305">
          <cell r="A1305">
            <v>6884</v>
          </cell>
          <cell r="B1305" t="str">
            <v>BHX_BDU_BCA - Thửa 1174 An Tây</v>
          </cell>
          <cell r="C1305">
            <v>44190</v>
          </cell>
          <cell r="D1305" t="str">
            <v>11485 - Hoàng Nam</v>
          </cell>
          <cell r="E1305" t="str">
            <v>2978 - Hữu Trí</v>
          </cell>
        </row>
        <row r="1306">
          <cell r="A1306">
            <v>7600</v>
          </cell>
          <cell r="B1306" t="str">
            <v>BHX_HCM_Q03 - 268/14 Lý Thái Tổ</v>
          </cell>
          <cell r="C1306">
            <v>44190</v>
          </cell>
          <cell r="D1306" t="str">
            <v>34426 - Kim Loan</v>
          </cell>
          <cell r="E1306" t="str">
            <v>2270 - Hồng Nhung</v>
          </cell>
        </row>
        <row r="1307">
          <cell r="A1307">
            <v>7678</v>
          </cell>
          <cell r="B1307" t="str">
            <v>BHX_KGI_GRI - Hòa Mỹ (Hòa Hưng)</v>
          </cell>
          <cell r="C1307">
            <v>44190</v>
          </cell>
          <cell r="D1307" t="str">
            <v>120853 - Ngọc Quang</v>
          </cell>
          <cell r="E1307" t="str">
            <v>8985 - Hoàng Kiệt</v>
          </cell>
        </row>
        <row r="1308">
          <cell r="A1308">
            <v>7770</v>
          </cell>
          <cell r="B1308" t="str">
            <v>BHX_HCM_BCH - A5/6/1 Liên Ấp 123</v>
          </cell>
          <cell r="C1308">
            <v>44190</v>
          </cell>
          <cell r="D1308" t="str">
            <v>24422 - Thúy An</v>
          </cell>
          <cell r="E1308" t="str">
            <v>20863 - Phi Giao</v>
          </cell>
        </row>
        <row r="1309">
          <cell r="A1309">
            <v>7842</v>
          </cell>
          <cell r="B1309" t="str">
            <v>BHX_BTR_BTR - 349D Phường 8</v>
          </cell>
          <cell r="C1309">
            <v>44190</v>
          </cell>
          <cell r="D1309" t="str">
            <v>31022 - Thanh Hiền</v>
          </cell>
          <cell r="E1309" t="str">
            <v>2969 - Duy Cường</v>
          </cell>
        </row>
        <row r="1310">
          <cell r="A1310">
            <v>7843</v>
          </cell>
          <cell r="B1310" t="str">
            <v>BHX_CTH_CRA - Trương Vĩnh Nguyên</v>
          </cell>
          <cell r="C1310">
            <v>44190</v>
          </cell>
          <cell r="D1310" t="str">
            <v>60094 - Huỳnh Giao</v>
          </cell>
          <cell r="E1310" t="str">
            <v>3107 - Anh Hoàng</v>
          </cell>
        </row>
        <row r="1311">
          <cell r="A1311">
            <v>7884</v>
          </cell>
          <cell r="B1311" t="str">
            <v>BHX_DNG_DGL - QL28 Quảng Khê</v>
          </cell>
          <cell r="C1311">
            <v>44190</v>
          </cell>
          <cell r="D1311" t="str">
            <v>50402 - Minh Nhựt</v>
          </cell>
          <cell r="E1311" t="str">
            <v>5775 - Đại Phước</v>
          </cell>
        </row>
        <row r="1312">
          <cell r="A1312">
            <v>7967</v>
          </cell>
          <cell r="B1312" t="str">
            <v>BHX_DNG_DGL - Quảng Hợp (Quảng Sơn)</v>
          </cell>
          <cell r="C1312">
            <v>44191</v>
          </cell>
          <cell r="D1312" t="str">
            <v>50402 - Minh Nhựt</v>
          </cell>
          <cell r="E1312" t="str">
            <v>5775 - Đại Phước</v>
          </cell>
        </row>
        <row r="1313">
          <cell r="A1313">
            <v>7819</v>
          </cell>
          <cell r="B1313" t="str">
            <v>BHX_LDO_DLI - 775 Hùng Vương</v>
          </cell>
          <cell r="C1313">
            <v>44193</v>
          </cell>
          <cell r="D1313" t="str">
            <v>103492 - Ngọc Thạch</v>
          </cell>
          <cell r="E1313" t="str">
            <v>7782 - Đức Lợi</v>
          </cell>
        </row>
        <row r="1314">
          <cell r="A1314">
            <v>7862</v>
          </cell>
          <cell r="B1314" t="str">
            <v>BHX_LDO_DTR - 35/6 Liên Hiệp</v>
          </cell>
          <cell r="C1314">
            <v>44194</v>
          </cell>
          <cell r="D1314" t="str">
            <v>136184 - Công Hùng</v>
          </cell>
          <cell r="E1314" t="str">
            <v>7782 - Đức Lợi</v>
          </cell>
        </row>
        <row r="1315">
          <cell r="A1315">
            <v>7717</v>
          </cell>
          <cell r="B1315" t="str">
            <v>BHX_CMA_TVT - Đá Bạc (Khánh Bình Tây)</v>
          </cell>
          <cell r="C1315">
            <v>44195</v>
          </cell>
          <cell r="D1315" t="str">
            <v>55688 - Hữu Sony</v>
          </cell>
          <cell r="E1315" t="str">
            <v>8985 - Hoàng Kiệt</v>
          </cell>
        </row>
        <row r="1316">
          <cell r="A1316">
            <v>8040</v>
          </cell>
          <cell r="B1316" t="str">
            <v>BHX_LDO_DLI - 84 Thôn 3 (Tân Lâm)</v>
          </cell>
          <cell r="C1316">
            <v>44195</v>
          </cell>
          <cell r="D1316" t="str">
            <v>103492 - Ngọc Thạch</v>
          </cell>
          <cell r="E1316" t="str">
            <v>7782 - Đức Lợi</v>
          </cell>
        </row>
        <row r="1317">
          <cell r="A1317">
            <v>7014</v>
          </cell>
          <cell r="B1317" t="str">
            <v>BHX_BDU_BTU - Thửa 188 Bình Mỹ</v>
          </cell>
          <cell r="C1317">
            <v>44196</v>
          </cell>
          <cell r="D1317" t="str">
            <v>18226 - Anh Quốc</v>
          </cell>
          <cell r="E1317" t="str">
            <v>2978 - Hữu Trí</v>
          </cell>
        </row>
        <row r="1318">
          <cell r="A1318">
            <v>7337</v>
          </cell>
          <cell r="B1318" t="str">
            <v>BHX_CMA_CMA - Thửa 97 Tắc Vân</v>
          </cell>
          <cell r="C1318">
            <v>44196</v>
          </cell>
          <cell r="D1318" t="str">
            <v>59015 - Quốc Lâm</v>
          </cell>
          <cell r="E1318" t="str">
            <v>8985 - Hoàng Kiệt</v>
          </cell>
        </row>
        <row r="1319">
          <cell r="A1319">
            <v>7863</v>
          </cell>
          <cell r="B1319" t="str">
            <v>BHX_LDO_LHA - Liên Trung (Tân Hà)</v>
          </cell>
          <cell r="C1319">
            <v>44196</v>
          </cell>
          <cell r="D1319" t="str">
            <v>136184 - Công Hùng</v>
          </cell>
          <cell r="E1319" t="str">
            <v>7782 - Đức Lợi</v>
          </cell>
        </row>
        <row r="1320">
          <cell r="A1320">
            <v>7994</v>
          </cell>
          <cell r="B1320" t="str">
            <v>BHX_LDO_DTE - Khu Phố 5C (Đạ Tẻh)</v>
          </cell>
          <cell r="C1320">
            <v>44196</v>
          </cell>
          <cell r="D1320" t="str">
            <v>5851 - Đức Trung</v>
          </cell>
          <cell r="E1320" t="str">
            <v>7782 - Đức Lợi</v>
          </cell>
        </row>
        <row r="1321">
          <cell r="A1321">
            <v>7673</v>
          </cell>
          <cell r="B1321" t="str">
            <v>BHX_HCM_TBI - 44 Hoàng Bật Đạt</v>
          </cell>
          <cell r="C1321">
            <v>44198</v>
          </cell>
          <cell r="D1321" t="str">
            <v>14667 - Hoài Dũng</v>
          </cell>
          <cell r="E1321" t="str">
            <v>1166 - Anh Tuấn</v>
          </cell>
        </row>
        <row r="1322">
          <cell r="A1322">
            <v>7666</v>
          </cell>
          <cell r="B1322" t="str">
            <v>BHX_LAN_CTH - Khu Phố 1 Tầm Vu</v>
          </cell>
          <cell r="C1322">
            <v>44203</v>
          </cell>
          <cell r="D1322" t="str">
            <v>102388 - Hữu Thuế</v>
          </cell>
          <cell r="E1322" t="str">
            <v>20863 - Phi Giao</v>
          </cell>
        </row>
        <row r="1323">
          <cell r="A1323">
            <v>6971</v>
          </cell>
          <cell r="B1323" t="str">
            <v>BHX_LAN_MHO - Ấp 2 Bình Phong Thạnh</v>
          </cell>
          <cell r="C1323">
            <v>44204</v>
          </cell>
          <cell r="D1323" t="str">
            <v>132727 - Khánh Linh</v>
          </cell>
          <cell r="E1323" t="str">
            <v>20863 - Phi Giao</v>
          </cell>
        </row>
        <row r="1324">
          <cell r="A1324">
            <v>7285</v>
          </cell>
          <cell r="B1324" t="str">
            <v>BHX_DNG_DSO - Nam Bình</v>
          </cell>
          <cell r="C1324">
            <v>44204</v>
          </cell>
          <cell r="D1324" t="str">
            <v>50402 - Minh Nhựt</v>
          </cell>
          <cell r="E1324" t="str">
            <v>5775 - Đại Phước</v>
          </cell>
        </row>
        <row r="1325">
          <cell r="A1325">
            <v>7687</v>
          </cell>
          <cell r="B1325" t="str">
            <v>BHX_HCM_TDU - 40A Đường 147</v>
          </cell>
          <cell r="C1325">
            <v>44204</v>
          </cell>
          <cell r="D1325" t="str">
            <v>16565 - Văn Ngoan</v>
          </cell>
          <cell r="E1325" t="str">
            <v>2270 - Hồng Nhung</v>
          </cell>
        </row>
        <row r="1326">
          <cell r="A1326">
            <v>7688</v>
          </cell>
          <cell r="B1326" t="str">
            <v>BHX_HCM_TDU - 94 Linh Trung</v>
          </cell>
          <cell r="C1326">
            <v>44204</v>
          </cell>
          <cell r="D1326" t="str">
            <v>88365 - Đình Thuận</v>
          </cell>
          <cell r="E1326" t="str">
            <v>2270 - Hồng Nhung</v>
          </cell>
        </row>
        <row r="1327">
          <cell r="A1327">
            <v>7841</v>
          </cell>
          <cell r="B1327" t="str">
            <v>BHX_HCM_NBE - 2635 Huỳnh Tấn Phát</v>
          </cell>
          <cell r="C1327">
            <v>44204</v>
          </cell>
          <cell r="D1327" t="str">
            <v>2455 - Thu Phương</v>
          </cell>
          <cell r="E1327" t="str">
            <v>1249 - Đình Vũ</v>
          </cell>
        </row>
        <row r="1328">
          <cell r="A1328">
            <v>7715</v>
          </cell>
          <cell r="B1328" t="str">
            <v>BHX_DON_DQU - Tổ 3 Hiệp Quyết</v>
          </cell>
          <cell r="C1328">
            <v>44205</v>
          </cell>
          <cell r="D1328" t="str">
            <v>5851 - Đức Trung</v>
          </cell>
          <cell r="E1328" t="str">
            <v>7782 - Đức Lợi</v>
          </cell>
        </row>
        <row r="1329">
          <cell r="A1329">
            <v>8026</v>
          </cell>
          <cell r="B1329" t="str">
            <v>BHX_TGI_MTH - 13 Ấp Bắc (Chợ Thạnh Trị)</v>
          </cell>
          <cell r="C1329">
            <v>44205</v>
          </cell>
          <cell r="D1329" t="str">
            <v>20569 - Nhựt Hoàng</v>
          </cell>
          <cell r="E1329" t="str">
            <v>2969 - Duy Cường</v>
          </cell>
        </row>
        <row r="1330">
          <cell r="A1330">
            <v>7950</v>
          </cell>
          <cell r="B1330" t="str">
            <v>BHX_HCM_BTA - 541A An Dương Vương</v>
          </cell>
          <cell r="C1330">
            <v>44210</v>
          </cell>
          <cell r="D1330" t="str">
            <v>48431 - Tấn Đạt</v>
          </cell>
          <cell r="E1330" t="str">
            <v>2094 - Thùy Trinh</v>
          </cell>
        </row>
        <row r="1331">
          <cell r="A1331">
            <v>8039</v>
          </cell>
          <cell r="B1331" t="str">
            <v>BHX_LDO_DLI - 23 Lý Thường Kiệt</v>
          </cell>
          <cell r="C1331">
            <v>44211</v>
          </cell>
          <cell r="D1331" t="str">
            <v>103492 - Ngọc Thạch</v>
          </cell>
          <cell r="E1331" t="str">
            <v>7782 - Đức Lợi</v>
          </cell>
        </row>
        <row r="1332">
          <cell r="A1332">
            <v>7758</v>
          </cell>
          <cell r="B1332" t="str">
            <v>BHX_HCM_GVA - 2 Lê Lợi</v>
          </cell>
          <cell r="C1332">
            <v>44212</v>
          </cell>
          <cell r="D1332" t="str">
            <v>49559 - Quốc Liêm</v>
          </cell>
          <cell r="E1332" t="str">
            <v>2094 - Thùy Trinh</v>
          </cell>
        </row>
        <row r="1333">
          <cell r="A1333">
            <v>8017</v>
          </cell>
          <cell r="B1333" t="str">
            <v>BHX_LAN_DHU - Ấp 4 Mỹ Quý Tây</v>
          </cell>
          <cell r="C1333">
            <v>44214</v>
          </cell>
          <cell r="D1333" t="str">
            <v>55307 - Bảo Anh</v>
          </cell>
          <cell r="E1333" t="str">
            <v>20863 - Phi Giao</v>
          </cell>
        </row>
        <row r="1334">
          <cell r="A1334">
            <v>8047</v>
          </cell>
          <cell r="B1334" t="str">
            <v>BHX_LAN_TTH - 59 QL1A Nhị Thành</v>
          </cell>
          <cell r="C1334">
            <v>44214</v>
          </cell>
          <cell r="D1334" t="str">
            <v>17499 - Dương Platini</v>
          </cell>
          <cell r="E1334" t="str">
            <v>20863 - Phi Giao</v>
          </cell>
        </row>
        <row r="1335">
          <cell r="A1335">
            <v>6183</v>
          </cell>
          <cell r="B1335" t="str">
            <v>BHX_HCM_Q05 - 62 Trần Bình Trọng</v>
          </cell>
          <cell r="C1335">
            <v>44218</v>
          </cell>
          <cell r="D1335" t="str">
            <v>55303 - Văn Tèo</v>
          </cell>
          <cell r="E1335" t="str">
            <v>2270 - Hồng Nhung</v>
          </cell>
        </row>
        <row r="1336">
          <cell r="A1336">
            <v>7815</v>
          </cell>
          <cell r="B1336" t="str">
            <v>BHX_BRV_CDU - Vinh Sơn (Nghĩa Thành)</v>
          </cell>
          <cell r="C1336">
            <v>44218</v>
          </cell>
          <cell r="D1336" t="str">
            <v>69211 - Ái Vy</v>
          </cell>
          <cell r="E1336" t="str">
            <v>5946 - Thanh Sơn</v>
          </cell>
        </row>
        <row r="1337">
          <cell r="A1337">
            <v>7823</v>
          </cell>
          <cell r="B1337" t="str">
            <v>BHX_KGI_UMT - Minh Kiên (Minh Thuận)</v>
          </cell>
          <cell r="C1337">
            <v>44218</v>
          </cell>
          <cell r="D1337" t="str">
            <v>27481 - Châu Văn</v>
          </cell>
          <cell r="E1337" t="str">
            <v>8985 - Hoàng Kiệt</v>
          </cell>
        </row>
        <row r="1338">
          <cell r="A1338">
            <v>8024</v>
          </cell>
          <cell r="B1338" t="str">
            <v>BHX_HCM_Q06 - Thửa 416 Phường 10</v>
          </cell>
          <cell r="C1338">
            <v>44218</v>
          </cell>
          <cell r="D1338" t="str">
            <v>55303 - Văn Tèo</v>
          </cell>
          <cell r="E1338" t="str">
            <v>2270 - Hồng Nhung</v>
          </cell>
        </row>
        <row r="1339">
          <cell r="A1339">
            <v>8124</v>
          </cell>
          <cell r="B1339" t="str">
            <v>BHX_KHH_NTR - 106 Nguyễn Trãi</v>
          </cell>
          <cell r="C1339">
            <v>44220</v>
          </cell>
          <cell r="D1339" t="str">
            <v>10770 - Hoàng Nhung</v>
          </cell>
          <cell r="E1339" t="str">
            <v>1179 - Trung Đức</v>
          </cell>
        </row>
        <row r="1340">
          <cell r="A1340">
            <v>8018</v>
          </cell>
          <cell r="B1340" t="str">
            <v>BHX_DNG_GNG - Chu Văn An</v>
          </cell>
          <cell r="C1340">
            <v>44223</v>
          </cell>
          <cell r="D1340" t="str">
            <v>50402 - Minh Nhựt</v>
          </cell>
          <cell r="E1340" t="str">
            <v>5775 - Đại Phước</v>
          </cell>
        </row>
        <row r="1341">
          <cell r="A1341">
            <v>7883</v>
          </cell>
          <cell r="B1341" t="str">
            <v>BHX_HCM_Q01 - 158 Đề Thám</v>
          </cell>
          <cell r="C1341">
            <v>44224</v>
          </cell>
          <cell r="D1341" t="str">
            <v>34426 - Kim Loan</v>
          </cell>
          <cell r="E1341" t="str">
            <v>2270 - Hồng Nhung</v>
          </cell>
        </row>
        <row r="1342">
          <cell r="A1342">
            <v>7801</v>
          </cell>
          <cell r="B1342" t="str">
            <v>BHX_DON_BHO - Thửa 200 Hóa An</v>
          </cell>
          <cell r="C1342">
            <v>44225</v>
          </cell>
          <cell r="D1342" t="str">
            <v>2508 - Mai Trinh</v>
          </cell>
          <cell r="E1342" t="str">
            <v>7782 - Đức Lợi</v>
          </cell>
        </row>
        <row r="1343">
          <cell r="A1343">
            <v>7865</v>
          </cell>
          <cell r="B1343" t="str">
            <v>BHX_DON_LKH - 80 Hồ Thị Hương</v>
          </cell>
          <cell r="C1343">
            <v>44225</v>
          </cell>
          <cell r="D1343" t="str">
            <v>72639 - Huỳnh Sơn</v>
          </cell>
          <cell r="E1343" t="str">
            <v>5946 - Thanh Sơn</v>
          </cell>
        </row>
        <row r="1344">
          <cell r="A1344">
            <v>8210</v>
          </cell>
          <cell r="B1344" t="str">
            <v>BHX_LDO_LHA - Thửa 368 Đinh Văn</v>
          </cell>
          <cell r="C1344">
            <v>44225</v>
          </cell>
          <cell r="D1344" t="str">
            <v>136184 - Công Hùng</v>
          </cell>
          <cell r="E1344" t="str">
            <v>7782 - Đức Lợi</v>
          </cell>
        </row>
        <row r="1345">
          <cell r="A1345">
            <v>7932</v>
          </cell>
          <cell r="B1345" t="str">
            <v>BHX_BRV_CDU - Thửa 70 Kim Long</v>
          </cell>
          <cell r="C1345">
            <v>44226</v>
          </cell>
          <cell r="D1345" t="str">
            <v>53016 - Hữu Thọ</v>
          </cell>
          <cell r="E1345" t="str">
            <v>5946 - Thanh Sơn</v>
          </cell>
        </row>
        <row r="1346">
          <cell r="A1346">
            <v>8041</v>
          </cell>
          <cell r="B1346" t="str">
            <v>BHX_DNG_DMI - DT683 Đức Minh</v>
          </cell>
          <cell r="C1346">
            <v>44227</v>
          </cell>
          <cell r="D1346" t="str">
            <v>56605 - Thành Luân</v>
          </cell>
          <cell r="E1346" t="str">
            <v>5775 - Đại Phước</v>
          </cell>
        </row>
        <row r="1347">
          <cell r="A1347">
            <v>8154</v>
          </cell>
          <cell r="B1347" t="str">
            <v>BHX_LDO_DDU - Thửa 317 Dran</v>
          </cell>
          <cell r="C1347">
            <v>44227</v>
          </cell>
          <cell r="D1347" t="str">
            <v>42574 - Việt Dũng</v>
          </cell>
          <cell r="E1347" t="str">
            <v>7782 - Đức Lợi</v>
          </cell>
        </row>
        <row r="1348">
          <cell r="A1348">
            <v>7588</v>
          </cell>
          <cell r="B1348" t="str">
            <v>BHX_HCM_BTA - 123 Liên Khu 5-6</v>
          </cell>
          <cell r="C1348">
            <v>44233</v>
          </cell>
          <cell r="D1348" t="str">
            <v>25078 - Hồng Thạch</v>
          </cell>
          <cell r="E1348" t="str">
            <v>1249 - Đình Vũ</v>
          </cell>
        </row>
        <row r="1349">
          <cell r="A1349">
            <v>7993</v>
          </cell>
          <cell r="B1349" t="str">
            <v>BHX_HCM_Q12 - 437 Hà Huy Giáp</v>
          </cell>
          <cell r="C1349">
            <v>44233</v>
          </cell>
          <cell r="D1349" t="str">
            <v>64245 - Mỹ Trang</v>
          </cell>
          <cell r="E1349" t="str">
            <v>1166 - Anh Tuấn</v>
          </cell>
        </row>
        <row r="1350">
          <cell r="A1350">
            <v>7158</v>
          </cell>
          <cell r="B1350" t="str">
            <v>BHX_DON_BHO - Thửa 327 Tân Biên</v>
          </cell>
          <cell r="C1350">
            <v>44267</v>
          </cell>
          <cell r="D1350" t="str">
            <v>4791 - Xuân Thiện</v>
          </cell>
          <cell r="E1350" t="str">
            <v>7782 - Đức Lợi</v>
          </cell>
        </row>
        <row r="1351">
          <cell r="A1351">
            <v>8108</v>
          </cell>
          <cell r="B1351" t="str">
            <v>BHX_DON_NTR - Thửa 67 Phước Thiền</v>
          </cell>
          <cell r="C1351">
            <v>44274</v>
          </cell>
          <cell r="D1351" t="str">
            <v>5248 - Huy Hoàng</v>
          </cell>
          <cell r="E1351" t="str">
            <v>5946 - Thanh Sơn</v>
          </cell>
        </row>
        <row r="1352">
          <cell r="A1352">
            <v>8222</v>
          </cell>
          <cell r="B1352" t="str">
            <v>BHX_DON_CMY - Thửa 304 Xuân Đông</v>
          </cell>
          <cell r="C1352">
            <v>44274</v>
          </cell>
          <cell r="D1352" t="str">
            <v>23909 - Ngọc Hưng</v>
          </cell>
          <cell r="E1352" t="str">
            <v>5946 - Thanh Sơn</v>
          </cell>
        </row>
        <row r="1353">
          <cell r="A1353">
            <v>8344</v>
          </cell>
          <cell r="B1353" t="str">
            <v>BHX_DON_LTH - Thửa 06 Cẩm Đường</v>
          </cell>
          <cell r="C1353">
            <v>44274</v>
          </cell>
          <cell r="D1353" t="str">
            <v>55302 - Cẩm Nhung</v>
          </cell>
          <cell r="E1353" t="str">
            <v>5946 - Thanh Sơn</v>
          </cell>
        </row>
        <row r="1354">
          <cell r="A1354">
            <v>6307</v>
          </cell>
          <cell r="B1354" t="str">
            <v>BHX_BDU_TDM - Thửa 1443 Phú Lợi</v>
          </cell>
          <cell r="C1354">
            <v>44281</v>
          </cell>
          <cell r="D1354" t="str">
            <v>60209 - Nhật Duy</v>
          </cell>
          <cell r="E1354" t="str">
            <v>2978 - Hữu Trí</v>
          </cell>
        </row>
        <row r="1355">
          <cell r="A1355">
            <v>6818</v>
          </cell>
          <cell r="B1355" t="str">
            <v>BHX_DON_NTR - Thửa 219 Phú Thạnh</v>
          </cell>
          <cell r="C1355">
            <v>44281</v>
          </cell>
          <cell r="D1355" t="str">
            <v>5248 - Huy Hoàng</v>
          </cell>
          <cell r="E1355" t="str">
            <v>5946 - Thanh Sơn</v>
          </cell>
        </row>
        <row r="1356">
          <cell r="A1356">
            <v>7882</v>
          </cell>
          <cell r="B1356" t="str">
            <v>BHX_HCM_Q07 - 60F Nguyễn Thị Thập</v>
          </cell>
          <cell r="C1356">
            <v>44281</v>
          </cell>
          <cell r="D1356" t="str">
            <v>58942 - Anh Minh</v>
          </cell>
          <cell r="E1356" t="str">
            <v>1249 - Đình Vũ</v>
          </cell>
        </row>
        <row r="1357">
          <cell r="A1357">
            <v>8110</v>
          </cell>
          <cell r="B1357" t="str">
            <v>BHX_DON_XLO - Thửa 263 Xuân Hưng</v>
          </cell>
          <cell r="C1357">
            <v>44281</v>
          </cell>
          <cell r="D1357" t="str">
            <v>23909 - Ngọc Hưng</v>
          </cell>
          <cell r="E1357" t="str">
            <v>5946 - Thanh Sơn</v>
          </cell>
        </row>
        <row r="1358">
          <cell r="A1358">
            <v>8187</v>
          </cell>
          <cell r="B1358" t="str">
            <v>BHX_DNG_DMI - Thửa 262 Đắk R'la</v>
          </cell>
          <cell r="C1358">
            <v>44281</v>
          </cell>
          <cell r="D1358" t="str">
            <v>56605 - Thành Luân</v>
          </cell>
          <cell r="E1358" t="str">
            <v>5775 - Đại Phước</v>
          </cell>
        </row>
        <row r="1359">
          <cell r="A1359">
            <v>8220</v>
          </cell>
          <cell r="B1359" t="str">
            <v>BHX_DON_BHO - Thửa 145 Tân Hòa</v>
          </cell>
          <cell r="C1359">
            <v>44281</v>
          </cell>
          <cell r="D1359" t="str">
            <v>4791 - Xuân Thiện</v>
          </cell>
          <cell r="E1359" t="str">
            <v>7782 - Đức Lợi</v>
          </cell>
        </row>
        <row r="1360">
          <cell r="A1360">
            <v>8552</v>
          </cell>
          <cell r="B1360" t="str">
            <v>BHX_DON_CMY - Thửa số 159 Xuân Quế</v>
          </cell>
          <cell r="C1360">
            <v>44281</v>
          </cell>
          <cell r="D1360" t="str">
            <v>72639 - Huỳnh Sơn</v>
          </cell>
          <cell r="E1360" t="str">
            <v>5946 - Thanh Sơn</v>
          </cell>
        </row>
        <row r="1361">
          <cell r="A1361">
            <v>7805</v>
          </cell>
          <cell r="B1361" t="str">
            <v>BHX_CMA_NHI - Thửa 599 Rạch Gốc</v>
          </cell>
          <cell r="C1361">
            <v>44282</v>
          </cell>
          <cell r="D1361" t="str">
            <v>70773 - Ngọc Hoài</v>
          </cell>
          <cell r="E1361" t="str">
            <v>8985 - Hoàng Kiệt</v>
          </cell>
        </row>
        <row r="1362">
          <cell r="A1362">
            <v>8254</v>
          </cell>
          <cell r="B1362" t="str">
            <v>BHX_HCM_TDU - 34 Phước Long A</v>
          </cell>
          <cell r="C1362">
            <v>44282</v>
          </cell>
          <cell r="D1362" t="str">
            <v>24008 - Minh Nhật</v>
          </cell>
          <cell r="E1362" t="str">
            <v>2270 - Hồng Nhung</v>
          </cell>
        </row>
        <row r="1363">
          <cell r="A1363">
            <v>8537</v>
          </cell>
          <cell r="B1363" t="str">
            <v>BHX_BPH_BDO - Thửa 65 Tân Tiến</v>
          </cell>
          <cell r="C1363">
            <v>44282</v>
          </cell>
          <cell r="D1363" t="str">
            <v>69237 - Tấn Lực</v>
          </cell>
          <cell r="E1363" t="str">
            <v>5775 - Đại Phước</v>
          </cell>
        </row>
        <row r="1364">
          <cell r="A1364">
            <v>8602</v>
          </cell>
          <cell r="B1364" t="str">
            <v>BHX_HCM_BCH - Quốc Lộ 50 (Đa Phước)</v>
          </cell>
          <cell r="C1364">
            <v>44283</v>
          </cell>
          <cell r="D1364" t="str">
            <v>21445 - Tấn Phát</v>
          </cell>
          <cell r="E1364" t="str">
            <v>20863 - Phi Giao</v>
          </cell>
        </row>
        <row r="1365">
          <cell r="A1365">
            <v>7333</v>
          </cell>
          <cell r="B1365" t="str">
            <v>BHX_LDO_DTR - Thửa 245 Liên Nghĩa</v>
          </cell>
          <cell r="C1365">
            <v>44286</v>
          </cell>
          <cell r="D1365" t="str">
            <v>103492 - Ngọc Thạch</v>
          </cell>
          <cell r="E1365" t="str">
            <v>7782 - Đức Lợi</v>
          </cell>
        </row>
        <row r="1366">
          <cell r="A1366">
            <v>7951</v>
          </cell>
          <cell r="B1366" t="str">
            <v>BHX_HCM_Q07 - 52 Đường Số 51</v>
          </cell>
          <cell r="C1366">
            <v>44288</v>
          </cell>
          <cell r="D1366" t="str">
            <v>55942 - Phú Trực</v>
          </cell>
          <cell r="E1366" t="str">
            <v>1249 - Đình Vũ</v>
          </cell>
        </row>
        <row r="1367">
          <cell r="A1367">
            <v>8151</v>
          </cell>
          <cell r="B1367" t="str">
            <v>BHX_TNI_CTH - Thửa 100 Thành Long</v>
          </cell>
          <cell r="C1367">
            <v>44288</v>
          </cell>
          <cell r="D1367" t="str">
            <v>21186 - Thanh Thiện</v>
          </cell>
          <cell r="E1367" t="str">
            <v>5775 - Đại Phước</v>
          </cell>
        </row>
        <row r="1368">
          <cell r="A1368">
            <v>8538</v>
          </cell>
          <cell r="B1368" t="str">
            <v>BHX_DON_TPH - Thửa 42 Phú Lập</v>
          </cell>
          <cell r="C1368">
            <v>44288</v>
          </cell>
          <cell r="D1368" t="str">
            <v>5851 - Đức Trung</v>
          </cell>
          <cell r="E1368" t="str">
            <v>7782 - Đức Lợi</v>
          </cell>
        </row>
        <row r="1369">
          <cell r="A1369">
            <v>8539</v>
          </cell>
          <cell r="B1369" t="str">
            <v>BHX_BPH_BDA - Thửa 134 Quốc Lộ 14</v>
          </cell>
          <cell r="C1369">
            <v>44288</v>
          </cell>
          <cell r="D1369" t="str">
            <v>94507 - Như Ý</v>
          </cell>
          <cell r="E1369" t="str">
            <v>5775 - Đại Phước</v>
          </cell>
        </row>
        <row r="1370">
          <cell r="A1370">
            <v>8343</v>
          </cell>
          <cell r="B1370" t="str">
            <v>BHX_CTH_TNO - Thửa 10 Long Thạnh A</v>
          </cell>
          <cell r="C1370">
            <v>44295</v>
          </cell>
          <cell r="D1370" t="str">
            <v>9798 - Việt Thắng</v>
          </cell>
          <cell r="E1370" t="str">
            <v>3107 - Anh Hoàng</v>
          </cell>
        </row>
        <row r="1371">
          <cell r="A1371">
            <v>8555</v>
          </cell>
          <cell r="B1371" t="str">
            <v>BHX_DNG_TDU - Thửa 386 Đắk Búk So</v>
          </cell>
          <cell r="C1371">
            <v>44295</v>
          </cell>
          <cell r="D1371" t="str">
            <v>50402 - Minh Nhựt</v>
          </cell>
          <cell r="E1371" t="str">
            <v>5775 - Đại Phước</v>
          </cell>
        </row>
        <row r="1372">
          <cell r="A1372">
            <v>8576</v>
          </cell>
          <cell r="B1372" t="str">
            <v>BHX_HCM_BTA - 331 Lê Văn Quới</v>
          </cell>
          <cell r="C1372">
            <v>44301</v>
          </cell>
          <cell r="D1372" t="str">
            <v>46061 - Minh Đức</v>
          </cell>
          <cell r="E1372" t="str">
            <v>1249 - Đình Vũ</v>
          </cell>
        </row>
        <row r="1373">
          <cell r="A1373">
            <v>8102</v>
          </cell>
          <cell r="B1373" t="str">
            <v>BHX_KGI_GQU - 49 Đường 30/4</v>
          </cell>
          <cell r="C1373">
            <v>44302</v>
          </cell>
          <cell r="D1373" t="str">
            <v>120853 - Ngọc Quang</v>
          </cell>
          <cell r="E1373" t="str">
            <v>8985 - Hoàng Kiệt</v>
          </cell>
        </row>
        <row r="1374">
          <cell r="A1374">
            <v>8186</v>
          </cell>
          <cell r="B1374" t="str">
            <v>BHX_CTH_OMO - Quốc Lộ 91 Phước Thới</v>
          </cell>
          <cell r="C1374">
            <v>44302</v>
          </cell>
          <cell r="D1374" t="str">
            <v>38853 - Thu Hương</v>
          </cell>
          <cell r="E1374" t="str">
            <v>3107 - Anh Hoàng</v>
          </cell>
        </row>
        <row r="1375">
          <cell r="A1375">
            <v>8251</v>
          </cell>
          <cell r="B1375" t="str">
            <v>BHX_AGI_APH - Thửa 158 Khánh An</v>
          </cell>
          <cell r="C1375">
            <v>44302</v>
          </cell>
          <cell r="D1375" t="str">
            <v>57144 - Quang Linh</v>
          </cell>
          <cell r="E1375" t="str">
            <v>8985 - Hoàng Kiệt</v>
          </cell>
        </row>
        <row r="1376">
          <cell r="A1376">
            <v>8341</v>
          </cell>
          <cell r="B1376" t="str">
            <v>BHX_HCM_Q03 - 49 Huỳnh Tịnh Của</v>
          </cell>
          <cell r="C1376">
            <v>44302</v>
          </cell>
          <cell r="D1376" t="str">
            <v>34426 - Kim Loan</v>
          </cell>
          <cell r="E1376" t="str">
            <v>2270 - Hồng Nhung</v>
          </cell>
        </row>
        <row r="1377">
          <cell r="A1377">
            <v>7918</v>
          </cell>
          <cell r="B1377" t="str">
            <v>BHX_BDU_DAN - Thửa 295 Tân Đông Hiệp</v>
          </cell>
          <cell r="C1377">
            <v>44303</v>
          </cell>
          <cell r="D1377" t="str">
            <v>4014 - Minh Long</v>
          </cell>
          <cell r="E1377" t="str">
            <v>2978 - Hữu Trí</v>
          </cell>
        </row>
        <row r="1378">
          <cell r="A1378">
            <v>8105</v>
          </cell>
          <cell r="B1378" t="str">
            <v>BHX_HCM_NBE - Thửa 1886 Phước Kiển</v>
          </cell>
          <cell r="C1378">
            <v>44303</v>
          </cell>
          <cell r="D1378" t="str">
            <v>55942 - Phú Trực</v>
          </cell>
          <cell r="E1378" t="str">
            <v>1249 - Đình Vũ</v>
          </cell>
        </row>
        <row r="1379">
          <cell r="A1379">
            <v>8564</v>
          </cell>
          <cell r="B1379" t="str">
            <v>BHX_KHH_NTR - 01 Phước Long</v>
          </cell>
          <cell r="C1379">
            <v>44303</v>
          </cell>
          <cell r="D1379" t="str">
            <v>10770 - Hoàng Nhung</v>
          </cell>
          <cell r="E1379" t="str">
            <v>1179 - Trung Đức</v>
          </cell>
        </row>
        <row r="1380">
          <cell r="A1380">
            <v>7985</v>
          </cell>
          <cell r="B1380" t="str">
            <v>BHX_HCM_GVA - 618 Lê Đức Thọ</v>
          </cell>
          <cell r="C1380">
            <v>44308</v>
          </cell>
          <cell r="D1380" t="str">
            <v>24468 - Mạnh Huy</v>
          </cell>
          <cell r="E1380" t="str">
            <v>2094 - Thùy Trinh</v>
          </cell>
        </row>
        <row r="1381">
          <cell r="A1381">
            <v>7821</v>
          </cell>
          <cell r="B1381" t="str">
            <v>BHX_HCM_Q07 - 524B Lê Văn Lương</v>
          </cell>
          <cell r="C1381">
            <v>44309</v>
          </cell>
          <cell r="D1381" t="str">
            <v>55942 - Phú Trực</v>
          </cell>
          <cell r="E1381" t="str">
            <v>1249 - Đình Vũ</v>
          </cell>
        </row>
        <row r="1382">
          <cell r="A1382">
            <v>8191</v>
          </cell>
          <cell r="B1382" t="str">
            <v>BHX_HCM_Q12 - 669A Hà Huy Giáp</v>
          </cell>
          <cell r="C1382">
            <v>44309</v>
          </cell>
          <cell r="D1382" t="str">
            <v>64245 - Mỹ Trang</v>
          </cell>
          <cell r="E1382" t="str">
            <v>1166 - Anh Tuấn</v>
          </cell>
        </row>
        <row r="1383">
          <cell r="A1383">
            <v>8223</v>
          </cell>
          <cell r="B1383" t="str">
            <v>BHX_HCM_GVA - 309 Thống Nhất</v>
          </cell>
          <cell r="C1383">
            <v>44309</v>
          </cell>
          <cell r="D1383" t="str">
            <v>50573 - Thới Vinh</v>
          </cell>
          <cell r="E1383" t="str">
            <v>2094 - Thùy Trinh</v>
          </cell>
        </row>
        <row r="1384">
          <cell r="A1384">
            <v>8363</v>
          </cell>
          <cell r="B1384" t="str">
            <v>BHX_STR_CLD - Thửa 1289 An Nghiệp</v>
          </cell>
          <cell r="C1384">
            <v>44309</v>
          </cell>
          <cell r="D1384" t="str">
            <v>40909 - Quốc Nam</v>
          </cell>
          <cell r="E1384" t="str">
            <v>3107 - Anh Hoàng</v>
          </cell>
        </row>
        <row r="1385">
          <cell r="A1385">
            <v>8654</v>
          </cell>
          <cell r="B1385" t="str">
            <v>BHX_CTH_CDO - Thạnh Lộc</v>
          </cell>
          <cell r="C1385">
            <v>44309</v>
          </cell>
          <cell r="D1385" t="str">
            <v>9798 - Việt Thắng</v>
          </cell>
          <cell r="E1385" t="str">
            <v>3107 - Anh Hoàng</v>
          </cell>
        </row>
        <row r="1386">
          <cell r="A1386">
            <v>8753</v>
          </cell>
          <cell r="B1386" t="str">
            <v>BHX_DON_TPH - Phú Lộc</v>
          </cell>
          <cell r="C1386">
            <v>44309</v>
          </cell>
          <cell r="D1386" t="str">
            <v>5851 - Đức Trung</v>
          </cell>
          <cell r="E1386" t="str">
            <v>7782 - Đức Lợi</v>
          </cell>
        </row>
        <row r="1387">
          <cell r="A1387">
            <v>8798</v>
          </cell>
          <cell r="B1387" t="str">
            <v>BHX_BDU_PGI - Bình Thắng (An Bình)</v>
          </cell>
          <cell r="C1387">
            <v>44309</v>
          </cell>
          <cell r="D1387" t="str">
            <v>18226 - Anh Quốc</v>
          </cell>
          <cell r="E1387" t="str">
            <v>2978 - Hữu Trí</v>
          </cell>
        </row>
        <row r="1388">
          <cell r="A1388">
            <v>6442</v>
          </cell>
          <cell r="B1388" t="str">
            <v>BHX_BDU_BTU - Thửa 371 Đất Cuốc</v>
          </cell>
          <cell r="C1388">
            <v>44310</v>
          </cell>
          <cell r="D1388" t="str">
            <v>18226 - Anh Quốc</v>
          </cell>
          <cell r="E1388" t="str">
            <v>2978 - Hữu Trí</v>
          </cell>
        </row>
        <row r="1389">
          <cell r="A1389">
            <v>8349</v>
          </cell>
          <cell r="B1389" t="str">
            <v>BHX_BRV_TTH - Thửa số 403 Phú Mỹ</v>
          </cell>
          <cell r="C1389">
            <v>44310</v>
          </cell>
          <cell r="D1389" t="str">
            <v>55306 - Thanh Vi</v>
          </cell>
          <cell r="E1389" t="str">
            <v>5946 - Thanh Sơn</v>
          </cell>
        </row>
        <row r="1390">
          <cell r="A1390">
            <v>8601</v>
          </cell>
          <cell r="B1390" t="str">
            <v>BHX_DON_XLO - Xuân Thọ</v>
          </cell>
          <cell r="C1390">
            <v>44310</v>
          </cell>
          <cell r="D1390" t="str">
            <v>23909 - Ngọc Hưng</v>
          </cell>
          <cell r="E1390" t="str">
            <v>5946 - Thanh Sơn</v>
          </cell>
        </row>
        <row r="1391">
          <cell r="A1391">
            <v>8312</v>
          </cell>
          <cell r="B1391" t="str">
            <v>BHX_DLA_BMT - Thửa số 4 Tân Lập</v>
          </cell>
          <cell r="C1391">
            <v>44313</v>
          </cell>
          <cell r="D1391" t="str">
            <v>122719 - Trung Hiếu</v>
          </cell>
          <cell r="E1391" t="str">
            <v>5775 - Đại Phước</v>
          </cell>
        </row>
        <row r="1392">
          <cell r="A1392">
            <v>7040</v>
          </cell>
          <cell r="B1392" t="str">
            <v>BHX_LDO_DLA - Thửa 40 Phường 5</v>
          </cell>
          <cell r="C1392">
            <v>44314</v>
          </cell>
          <cell r="D1392" t="str">
            <v>42574 - Việt Dũng</v>
          </cell>
          <cell r="E1392" t="str">
            <v>7782 - Đức Lợi</v>
          </cell>
        </row>
        <row r="1393">
          <cell r="A1393">
            <v>8830</v>
          </cell>
          <cell r="B1393" t="str">
            <v>BHX_VLO_VLO - Tân Hội</v>
          </cell>
          <cell r="C1393">
            <v>44314</v>
          </cell>
          <cell r="D1393" t="str">
            <v>2740 - Công Hoàng</v>
          </cell>
          <cell r="E1393" t="str">
            <v>2969 - Duy Cường</v>
          </cell>
        </row>
        <row r="1394">
          <cell r="A1394">
            <v>8038</v>
          </cell>
          <cell r="B1394" t="str">
            <v>BHX_BPH_LNI - Thửa 152 Lộc Hưng</v>
          </cell>
          <cell r="C1394">
            <v>44323</v>
          </cell>
          <cell r="D1394" t="str">
            <v>75919 - Thu Loan</v>
          </cell>
          <cell r="E1394" t="str">
            <v>5775 - Đại Phước</v>
          </cell>
        </row>
        <row r="1395">
          <cell r="A1395">
            <v>8534</v>
          </cell>
          <cell r="B1395" t="str">
            <v>BHX_DNG_KNO - Thửa 202 Quốc Lộ 28</v>
          </cell>
          <cell r="C1395">
            <v>44323</v>
          </cell>
          <cell r="D1395" t="str">
            <v>56605 - Thành Luân</v>
          </cell>
          <cell r="E1395" t="str">
            <v>5775 - Đại Phước</v>
          </cell>
        </row>
        <row r="1396">
          <cell r="A1396">
            <v>8666</v>
          </cell>
          <cell r="B1396" t="str">
            <v>BHX_LAN_TTH - Thủ Thừa</v>
          </cell>
          <cell r="C1396">
            <v>44323</v>
          </cell>
          <cell r="D1396" t="str">
            <v>17499 - Dương Platini</v>
          </cell>
          <cell r="E1396" t="str">
            <v>20863 - Phi Giao</v>
          </cell>
        </row>
        <row r="1397">
          <cell r="A1397">
            <v>8835</v>
          </cell>
          <cell r="B1397" t="str">
            <v>BHX_VLO_LHO - Đồng Phú</v>
          </cell>
          <cell r="C1397">
            <v>44323</v>
          </cell>
          <cell r="D1397" t="str">
            <v>2740 - Công Hoàng</v>
          </cell>
          <cell r="E1397" t="str">
            <v>2969 - Duy Cường</v>
          </cell>
        </row>
        <row r="1398">
          <cell r="A1398">
            <v>8667</v>
          </cell>
          <cell r="B1398" t="str">
            <v>BHX_BDU_TAN - An Phú 12</v>
          </cell>
          <cell r="C1398">
            <v>44324</v>
          </cell>
          <cell r="D1398" t="str">
            <v>132650 - Thái Phương</v>
          </cell>
          <cell r="E1398" t="str">
            <v>2978 - Hữu Trí</v>
          </cell>
        </row>
        <row r="1399">
          <cell r="A1399">
            <v>8882</v>
          </cell>
          <cell r="B1399" t="str">
            <v>BHX_LAN_DHO - Thửa 30 Mỹ Hạnh Nam</v>
          </cell>
          <cell r="C1399">
            <v>44325</v>
          </cell>
          <cell r="D1399" t="str">
            <v>63207 - Việt Trinh</v>
          </cell>
          <cell r="E1399" t="str">
            <v>20863 - Phi Giao</v>
          </cell>
        </row>
        <row r="1400">
          <cell r="A1400">
            <v>8781</v>
          </cell>
          <cell r="B1400" t="str">
            <v>BHX_DON_LKH - Bình Lộc</v>
          </cell>
          <cell r="C1400">
            <v>44328</v>
          </cell>
          <cell r="D1400" t="str">
            <v>72639 - Huỳnh Sơn</v>
          </cell>
          <cell r="E1400" t="str">
            <v>5946 - Thanh Sơn</v>
          </cell>
        </row>
        <row r="1401">
          <cell r="A1401">
            <v>8255</v>
          </cell>
          <cell r="B1401" t="str">
            <v>BHX_VLO_TON - Thửa 28 Trà Ôn</v>
          </cell>
          <cell r="C1401">
            <v>44330</v>
          </cell>
          <cell r="D1401" t="str">
            <v>16953 - Hoàng Long</v>
          </cell>
          <cell r="E1401" t="str">
            <v>2969 - Duy Cường</v>
          </cell>
        </row>
        <row r="1402">
          <cell r="A1402">
            <v>8360</v>
          </cell>
          <cell r="B1402" t="str">
            <v>BHX_DON_NTR - Thửa 248 Vĩnh Thanh</v>
          </cell>
          <cell r="C1402">
            <v>44330</v>
          </cell>
          <cell r="D1402" t="str">
            <v>5248 - Huy Hoàng</v>
          </cell>
          <cell r="E1402" t="str">
            <v>5946 - Thanh Sơn</v>
          </cell>
        </row>
        <row r="1403">
          <cell r="A1403">
            <v>8588</v>
          </cell>
          <cell r="B1403" t="str">
            <v>BHX_HCM_HMO - Thửa 383 Tân Hiệp</v>
          </cell>
          <cell r="C1403">
            <v>44330</v>
          </cell>
          <cell r="D1403" t="str">
            <v>57146 - Thị Phượng</v>
          </cell>
          <cell r="E1403" t="str">
            <v>2094 - Thùy Trinh</v>
          </cell>
        </row>
        <row r="1404">
          <cell r="A1404">
            <v>8761</v>
          </cell>
          <cell r="B1404" t="str">
            <v>BHX_CMA_CMA - Khóm 06 Phường 1</v>
          </cell>
          <cell r="C1404">
            <v>44330</v>
          </cell>
          <cell r="D1404" t="str">
            <v>59015 - Quốc Lâm</v>
          </cell>
          <cell r="E1404" t="str">
            <v>8985 - Hoàng Kiệt</v>
          </cell>
        </row>
        <row r="1405">
          <cell r="A1405">
            <v>8828</v>
          </cell>
          <cell r="B1405" t="str">
            <v>BHX_STR_VCH - Thửa 71 Vĩnh Châu</v>
          </cell>
          <cell r="C1405">
            <v>44330</v>
          </cell>
          <cell r="D1405" t="str">
            <v>23525 - Minh Hải</v>
          </cell>
          <cell r="E1405" t="str">
            <v>3107 - Anh Hoàng</v>
          </cell>
        </row>
        <row r="1406">
          <cell r="A1406">
            <v>7277</v>
          </cell>
          <cell r="B1406" t="str">
            <v>BHX_HCM_TDU - 419 Kha Vạn Cân</v>
          </cell>
          <cell r="C1406">
            <v>44331</v>
          </cell>
          <cell r="D1406" t="str">
            <v>14515 - Huỳnh Lâm</v>
          </cell>
          <cell r="E1406" t="str">
            <v>2270 - Hồng Nhung</v>
          </cell>
        </row>
        <row r="1407">
          <cell r="A1407">
            <v>7716</v>
          </cell>
          <cell r="B1407" t="str">
            <v>BHX_LDO_DLA - Thửa 416 Phường 11</v>
          </cell>
          <cell r="C1407">
            <v>44331</v>
          </cell>
          <cell r="D1407" t="str">
            <v>42574 - Việt Dũng</v>
          </cell>
          <cell r="E1407" t="str">
            <v>7782 - Đức Lợi</v>
          </cell>
        </row>
        <row r="1408">
          <cell r="A1408">
            <v>8104</v>
          </cell>
          <cell r="B1408" t="str">
            <v>BHX_STR_MTU - Thửa 165 Huỳnh Hữu Nghĩa</v>
          </cell>
          <cell r="C1408">
            <v>44331</v>
          </cell>
          <cell r="D1408" t="str">
            <v>40909 - Quốc Nam</v>
          </cell>
          <cell r="E1408" t="str">
            <v>3107 - Anh Hoàng</v>
          </cell>
        </row>
        <row r="1409">
          <cell r="A1409">
            <v>8347</v>
          </cell>
          <cell r="B1409" t="str">
            <v>BHX_BDU_DAN - Thửa số 20A Bình Đường 4</v>
          </cell>
          <cell r="C1409">
            <v>44331</v>
          </cell>
          <cell r="D1409" t="str">
            <v>96685 - Ngọc Bích</v>
          </cell>
          <cell r="E1409" t="str">
            <v>2978 - Hữu Trí</v>
          </cell>
        </row>
        <row r="1410">
          <cell r="A1410">
            <v>8153</v>
          </cell>
          <cell r="B1410" t="str">
            <v>BHX_STR_VCH - Thửa 477 Vĩnh Phước</v>
          </cell>
          <cell r="C1410">
            <v>44337</v>
          </cell>
          <cell r="D1410" t="str">
            <v>23525 - Minh Hải</v>
          </cell>
          <cell r="E1410" t="str">
            <v>3107 - Anh Hoàng</v>
          </cell>
        </row>
        <row r="1411">
          <cell r="A1411">
            <v>8190</v>
          </cell>
          <cell r="B1411" t="str">
            <v>BHX_HCM_HMO - Thửa 98 Đông Thạnh</v>
          </cell>
          <cell r="C1411">
            <v>44337</v>
          </cell>
          <cell r="D1411" t="str">
            <v>57146 - Thị Phượng</v>
          </cell>
          <cell r="E1411" t="str">
            <v>2094 - Thùy Trinh</v>
          </cell>
        </row>
        <row r="1412">
          <cell r="A1412">
            <v>8362</v>
          </cell>
          <cell r="B1412" t="str">
            <v>BHX_KGI_VTH - Thửa 01 Bình Minh</v>
          </cell>
          <cell r="C1412">
            <v>44337</v>
          </cell>
          <cell r="D1412" t="str">
            <v>27481 - Châu Văn</v>
          </cell>
          <cell r="E1412" t="str">
            <v>8985 - Hoàng Kiệt</v>
          </cell>
        </row>
        <row r="1413">
          <cell r="A1413">
            <v>8542</v>
          </cell>
          <cell r="B1413" t="str">
            <v>BHX_DNG_DMI - Thửa 433 Nguyễn Tất Thành</v>
          </cell>
          <cell r="C1413">
            <v>44337</v>
          </cell>
          <cell r="D1413" t="str">
            <v>56605 - Thành Luân</v>
          </cell>
          <cell r="E1413" t="str">
            <v>5775 - Đại Phước</v>
          </cell>
        </row>
        <row r="1414">
          <cell r="A1414">
            <v>8558</v>
          </cell>
          <cell r="B1414" t="str">
            <v>BHX_HCM_HMO - 41/4B Xuân Thới Đông 2</v>
          </cell>
          <cell r="C1414">
            <v>44337</v>
          </cell>
          <cell r="D1414" t="str">
            <v>55941 - Lan Anh</v>
          </cell>
          <cell r="E1414" t="str">
            <v>2094 - Thùy Trinh</v>
          </cell>
        </row>
        <row r="1415">
          <cell r="A1415">
            <v>8945</v>
          </cell>
          <cell r="B1415" t="str">
            <v>BHX_CTH_NKI - 30A Mậu Thân</v>
          </cell>
          <cell r="C1415">
            <v>44337</v>
          </cell>
          <cell r="D1415" t="str">
            <v>43126 - Thanh Khánh</v>
          </cell>
          <cell r="E1415" t="str">
            <v>3107 - Anh Hoàng</v>
          </cell>
        </row>
        <row r="1416">
          <cell r="A1416">
            <v>6970</v>
          </cell>
          <cell r="B1416" t="str">
            <v>BHX_HCM_NBE - 42 Lê Văn Lương</v>
          </cell>
          <cell r="C1416">
            <v>44338</v>
          </cell>
          <cell r="D1416" t="str">
            <v>55942 - Phú Trực</v>
          </cell>
          <cell r="E1416" t="str">
            <v>1249 - Đình Vũ</v>
          </cell>
        </row>
        <row r="1417">
          <cell r="A1417">
            <v>8754</v>
          </cell>
          <cell r="B1417" t="str">
            <v>BHX_KHH_NTR - 01 Mai Xuân Thưởng</v>
          </cell>
          <cell r="C1417">
            <v>44338</v>
          </cell>
          <cell r="D1417" t="str">
            <v>25191 - Văn Lượm</v>
          </cell>
          <cell r="E1417" t="str">
            <v>1179 - Trung Đức</v>
          </cell>
        </row>
        <row r="1418">
          <cell r="A1418">
            <v>8881</v>
          </cell>
          <cell r="B1418" t="str">
            <v>BHX_LAN_DHO - Thửa 499 Đức Lập Thượng</v>
          </cell>
          <cell r="C1418">
            <v>44338</v>
          </cell>
          <cell r="D1418" t="str">
            <v>63207 - Việt Trinh</v>
          </cell>
          <cell r="E1418" t="str">
            <v>20863 - Phi Giao</v>
          </cell>
        </row>
        <row r="1419">
          <cell r="A1419">
            <v>8746</v>
          </cell>
          <cell r="B1419" t="str">
            <v>BHX_LDO_DLA - 67 Mê Linh</v>
          </cell>
          <cell r="C1419">
            <v>44341</v>
          </cell>
          <cell r="D1419" t="str">
            <v>42574 - Việt Dũng</v>
          </cell>
          <cell r="E1419" t="str">
            <v>7782 - Đức Lợi</v>
          </cell>
        </row>
        <row r="1420">
          <cell r="A1420">
            <v>8916</v>
          </cell>
          <cell r="B1420" t="str">
            <v>BHX_BDU_DAN - Đông Hòa</v>
          </cell>
          <cell r="C1420">
            <v>44343</v>
          </cell>
          <cell r="D1420" t="str">
            <v>96685 - Ngọc Bích</v>
          </cell>
          <cell r="E1420" t="str">
            <v>2978 - Hữu Trí</v>
          </cell>
        </row>
        <row r="1421">
          <cell r="A1421">
            <v>8650</v>
          </cell>
          <cell r="B1421" t="str">
            <v>BHX_BRV_VTA - 39 Trần Đồng</v>
          </cell>
          <cell r="C1421">
            <v>44344</v>
          </cell>
          <cell r="D1421" t="str">
            <v>43942 - Thành Đạt</v>
          </cell>
          <cell r="E1421" t="str">
            <v>5946 - Thanh Sơn</v>
          </cell>
        </row>
        <row r="1422">
          <cell r="A1422">
            <v>8730</v>
          </cell>
          <cell r="B1422" t="str">
            <v>BHX_HCM_BCH - E4/1 Tân Túc</v>
          </cell>
          <cell r="C1422">
            <v>44344</v>
          </cell>
          <cell r="D1422" t="str">
            <v>50549 - Thanh Trúc</v>
          </cell>
          <cell r="E1422" t="str">
            <v>20863 - Phi Giao</v>
          </cell>
        </row>
        <row r="1423">
          <cell r="A1423">
            <v>8951</v>
          </cell>
          <cell r="B1423" t="str">
            <v>BHX_DON_NTR - Phước An</v>
          </cell>
          <cell r="C1423">
            <v>44344</v>
          </cell>
          <cell r="D1423" t="str">
            <v>5248 - Huy Hoàng</v>
          </cell>
          <cell r="E1423" t="str">
            <v>5946 - Thanh Sơn</v>
          </cell>
        </row>
        <row r="1424">
          <cell r="A1424">
            <v>8955</v>
          </cell>
          <cell r="B1424" t="str">
            <v>BHX_DON_BHO - Thửa 67 Hóa An</v>
          </cell>
          <cell r="C1424">
            <v>44344</v>
          </cell>
          <cell r="D1424" t="str">
            <v>2508 - Mai Trinh</v>
          </cell>
          <cell r="E1424" t="str">
            <v>7782 - Đức Lợi</v>
          </cell>
        </row>
        <row r="1425">
          <cell r="A1425">
            <v>8843</v>
          </cell>
          <cell r="B1425" t="str">
            <v>BHX_DON_LKH - Suối Tre</v>
          </cell>
          <cell r="C1425">
            <v>44350</v>
          </cell>
          <cell r="D1425" t="str">
            <v>72639 - Huỳnh Sơn</v>
          </cell>
          <cell r="E1425" t="str">
            <v>5946 - Thanh Sơn</v>
          </cell>
        </row>
        <row r="1426">
          <cell r="A1426">
            <v>8535</v>
          </cell>
          <cell r="B1426" t="str">
            <v>BHX_HCM_BCH - Thửa 436 (Chợ Phú Lạc)</v>
          </cell>
          <cell r="C1426">
            <v>44351</v>
          </cell>
          <cell r="D1426" t="str">
            <v>21445 - Tấn Phát</v>
          </cell>
          <cell r="E1426" t="str">
            <v>20863 - Phi Giao</v>
          </cell>
        </row>
        <row r="1427">
          <cell r="A1427">
            <v>8890</v>
          </cell>
          <cell r="B1427" t="str">
            <v>BHX_DON_BHO - Thửa 70 Long Bình</v>
          </cell>
          <cell r="C1427">
            <v>44351</v>
          </cell>
          <cell r="D1427" t="str">
            <v>15745 - Mạnh Hùng</v>
          </cell>
          <cell r="E1427" t="str">
            <v>5946 - Thanh Sơn</v>
          </cell>
        </row>
        <row r="1428">
          <cell r="A1428">
            <v>8913</v>
          </cell>
          <cell r="B1428" t="str">
            <v>BHX_DON_NTR - Phú Hội</v>
          </cell>
          <cell r="C1428">
            <v>44351</v>
          </cell>
          <cell r="D1428" t="str">
            <v>5248 - Huy Hoàng</v>
          </cell>
          <cell r="E1428" t="str">
            <v>5946 - Thanh Sơn</v>
          </cell>
        </row>
        <row r="1429">
          <cell r="A1429">
            <v>8934</v>
          </cell>
          <cell r="B1429" t="str">
            <v>BHX_CTH_NKI - Hưng Lợi</v>
          </cell>
          <cell r="C1429">
            <v>44351</v>
          </cell>
          <cell r="D1429" t="str">
            <v>60094 - Huỳnh Giao</v>
          </cell>
          <cell r="E1429" t="str">
            <v>3107 - Anh Hoàng</v>
          </cell>
        </row>
        <row r="1430">
          <cell r="A1430">
            <v>8152</v>
          </cell>
          <cell r="B1430" t="str">
            <v>BHX_HCM_TPH - 108 Tân Hương</v>
          </cell>
          <cell r="C1430">
            <v>44358</v>
          </cell>
          <cell r="D1430" t="str">
            <v>55321 - Cẩm Trinh</v>
          </cell>
          <cell r="E1430" t="str">
            <v>1166 - Anh Tuấn</v>
          </cell>
        </row>
        <row r="1431">
          <cell r="A1431">
            <v>8711</v>
          </cell>
          <cell r="B1431" t="str">
            <v>BHX_LDO_DLA - Phù Đổng Thiên Vương</v>
          </cell>
          <cell r="C1431">
            <v>44358</v>
          </cell>
          <cell r="D1431" t="str">
            <v>42574 - Việt Dũng</v>
          </cell>
          <cell r="E1431" t="str">
            <v>7782 - Đức Lợi</v>
          </cell>
        </row>
        <row r="1432">
          <cell r="A1432">
            <v>8844</v>
          </cell>
          <cell r="B1432" t="str">
            <v>BHX_BLI_BLI - 206 Cách Mạng</v>
          </cell>
          <cell r="C1432">
            <v>44358</v>
          </cell>
          <cell r="D1432" t="str">
            <v>64744 - Mạnh Kỳ</v>
          </cell>
          <cell r="E1432" t="str">
            <v>3107 - Anh Hoàng</v>
          </cell>
        </row>
        <row r="1433">
          <cell r="A1433">
            <v>8846</v>
          </cell>
          <cell r="B1433" t="str">
            <v>BHX_DTH_THO - Tân Phước</v>
          </cell>
          <cell r="C1433">
            <v>44358</v>
          </cell>
          <cell r="D1433" t="str">
            <v>88163 - Trọng Nghĩa</v>
          </cell>
          <cell r="E1433" t="str">
            <v>8985 - Hoàng Kiệt</v>
          </cell>
        </row>
        <row r="1434">
          <cell r="A1434">
            <v>8896</v>
          </cell>
          <cell r="B1434" t="str">
            <v>BHX_HCM_BCH - 1A/94 Vĩnh Lộc</v>
          </cell>
          <cell r="C1434">
            <v>44358</v>
          </cell>
          <cell r="D1434" t="str">
            <v>50549 - Thanh Trúc</v>
          </cell>
          <cell r="E1434" t="str">
            <v>20863 - Phi Giao</v>
          </cell>
        </row>
        <row r="1435">
          <cell r="A1435">
            <v>8927</v>
          </cell>
          <cell r="B1435" t="str">
            <v>BHX_HCM_BTA - 228 Lê Văn Quới</v>
          </cell>
          <cell r="C1435">
            <v>44358</v>
          </cell>
          <cell r="D1435" t="str">
            <v>46061 - Minh Đức</v>
          </cell>
          <cell r="E1435" t="str">
            <v>1249 - Đình Vũ</v>
          </cell>
        </row>
        <row r="1436">
          <cell r="A1436">
            <v>8678</v>
          </cell>
          <cell r="B1436" t="str">
            <v>BHX_HCM_NBE - 1415 Nguyễn Văn Tạo</v>
          </cell>
          <cell r="C1436">
            <v>44359</v>
          </cell>
          <cell r="D1436" t="str">
            <v>2455 - Thu Phương</v>
          </cell>
          <cell r="E1436" t="str">
            <v>1249 - Đình Vũ</v>
          </cell>
        </row>
        <row r="1437">
          <cell r="A1437">
            <v>9121</v>
          </cell>
          <cell r="B1437" t="str">
            <v>BHX_BDU_DTI - Long Hòa</v>
          </cell>
          <cell r="C1437">
            <v>44363</v>
          </cell>
          <cell r="D1437" t="str">
            <v>78481 - Thành Điểm</v>
          </cell>
          <cell r="E1437" t="str">
            <v>2978 - Hữu Trí</v>
          </cell>
        </row>
        <row r="1438">
          <cell r="A1438">
            <v>7549</v>
          </cell>
          <cell r="B1438" t="str">
            <v>BHX_HCM_BCH - 2Z Đường Số 10 (Bình Hưng)</v>
          </cell>
          <cell r="C1438">
            <v>44365</v>
          </cell>
          <cell r="D1438" t="str">
            <v>21445 - Tấn Phát</v>
          </cell>
          <cell r="E1438" t="str">
            <v>20863 - Phi Giao</v>
          </cell>
        </row>
        <row r="1439">
          <cell r="A1439">
            <v>9011</v>
          </cell>
          <cell r="B1439" t="str">
            <v>BHX_BPH_CTH - Minh Thành</v>
          </cell>
          <cell r="C1439">
            <v>44365</v>
          </cell>
          <cell r="D1439" t="str">
            <v>30631 - Minh Đoàn</v>
          </cell>
          <cell r="E1439" t="str">
            <v>5775 - Đại Phước</v>
          </cell>
        </row>
        <row r="1440">
          <cell r="A1440">
            <v>9034</v>
          </cell>
          <cell r="B1440" t="str">
            <v>BHX_NTH_TNA - Cà Ná</v>
          </cell>
          <cell r="C1440">
            <v>44365</v>
          </cell>
          <cell r="D1440" t="str">
            <v>68624 - Xuân Hiền</v>
          </cell>
          <cell r="E1440" t="str">
            <v>1179 - Trung Đức</v>
          </cell>
        </row>
        <row r="1441">
          <cell r="A1441">
            <v>8917</v>
          </cell>
          <cell r="B1441" t="str">
            <v>BHX_HCM_BCH - Tân Kiên (Bình Chánh)</v>
          </cell>
          <cell r="C1441">
            <v>44366</v>
          </cell>
          <cell r="D1441" t="str">
            <v>50549 - Thanh Trúc</v>
          </cell>
          <cell r="E1441" t="str">
            <v>20863 - Phi Giao</v>
          </cell>
        </row>
        <row r="1442">
          <cell r="A1442">
            <v>9134</v>
          </cell>
          <cell r="B1442" t="str">
            <v>BHX_BTH_TPH - Chí Công</v>
          </cell>
          <cell r="C1442">
            <v>44366</v>
          </cell>
          <cell r="D1442" t="str">
            <v>25554 - Văn Tiện</v>
          </cell>
          <cell r="E1442" t="str">
            <v>1179 - Trung Đức</v>
          </cell>
        </row>
        <row r="1443">
          <cell r="A1443">
            <v>8225</v>
          </cell>
          <cell r="B1443" t="str">
            <v>BHX_DNG_DSO - Thửa 11 Đức An</v>
          </cell>
          <cell r="C1443">
            <v>44372</v>
          </cell>
          <cell r="D1443" t="str">
            <v>50402 - Minh Nhựt</v>
          </cell>
          <cell r="E1443" t="str">
            <v>5775 - Đại Phước</v>
          </cell>
        </row>
        <row r="1444">
          <cell r="A1444">
            <v>8284</v>
          </cell>
          <cell r="B1444" t="str">
            <v>BHX_HCM_TDU - 141 Đỗ Xuân Hợp</v>
          </cell>
          <cell r="C1444">
            <v>44372</v>
          </cell>
          <cell r="D1444" t="str">
            <v>8615 - Minh Ngọc</v>
          </cell>
          <cell r="E1444" t="str">
            <v>2270 - Hồng Nhung</v>
          </cell>
        </row>
        <row r="1445">
          <cell r="A1445">
            <v>8668</v>
          </cell>
          <cell r="B1445" t="str">
            <v>BHX_DLA_EKA - Ea Knốp</v>
          </cell>
          <cell r="C1445">
            <v>44372</v>
          </cell>
          <cell r="D1445" t="str">
            <v>121068 - Thành Tín</v>
          </cell>
          <cell r="E1445" t="str">
            <v>5775 - Đại Phước</v>
          </cell>
        </row>
        <row r="1446">
          <cell r="A1446">
            <v>8875</v>
          </cell>
          <cell r="B1446" t="str">
            <v>BHX_HCM_TPH - 165 Lê Trọng Tấn</v>
          </cell>
          <cell r="C1446">
            <v>44372</v>
          </cell>
          <cell r="D1446" t="str">
            <v>47919 - Tiến Thiện</v>
          </cell>
          <cell r="E1446" t="str">
            <v>1166 - Anh Tuấn</v>
          </cell>
        </row>
        <row r="1447">
          <cell r="A1447">
            <v>8909</v>
          </cell>
          <cell r="B1447" t="str">
            <v>BHX_BPH_DXO - Tân Bình</v>
          </cell>
          <cell r="C1447">
            <v>44372</v>
          </cell>
          <cell r="D1447" t="str">
            <v>30631 - Minh Đoàn</v>
          </cell>
          <cell r="E1447" t="str">
            <v>5775 - Đại Phước</v>
          </cell>
        </row>
        <row r="1448">
          <cell r="A1448">
            <v>8922</v>
          </cell>
          <cell r="B1448" t="str">
            <v>BHX_KGI_RGI - 236 Huỳnh Tấn Phát</v>
          </cell>
          <cell r="C1448">
            <v>44373</v>
          </cell>
          <cell r="D1448" t="str">
            <v>22490 - Nhựt Trường</v>
          </cell>
          <cell r="E1448" t="str">
            <v>8985 - Hoàng Kiệt</v>
          </cell>
        </row>
        <row r="1449">
          <cell r="A1449">
            <v>8845</v>
          </cell>
          <cell r="B1449" t="str">
            <v>BHX_BDU_TUY - Thửa 819 Vĩnh Tân</v>
          </cell>
          <cell r="C1449">
            <v>44374</v>
          </cell>
          <cell r="D1449" t="str">
            <v>5170 - Xuân Hùng</v>
          </cell>
          <cell r="E1449" t="str">
            <v>2978 - Hữu Trí</v>
          </cell>
        </row>
        <row r="1450">
          <cell r="A1450">
            <v>8750</v>
          </cell>
          <cell r="B1450" t="str">
            <v>BHX_BRV_VTA - 164 Bình Giã</v>
          </cell>
          <cell r="C1450">
            <v>44376</v>
          </cell>
          <cell r="D1450" t="str">
            <v>43942 - Thành Đạt</v>
          </cell>
          <cell r="E1450" t="str">
            <v>5946 - Thanh Sơn</v>
          </cell>
        </row>
        <row r="1451">
          <cell r="A1451">
            <v>8764</v>
          </cell>
          <cell r="B1451" t="str">
            <v>BHX_BDU_TUY - Thửa 655 Thạnh Phước</v>
          </cell>
          <cell r="C1451">
            <v>44377</v>
          </cell>
          <cell r="D1451" t="str">
            <v>17937 - Thành An</v>
          </cell>
          <cell r="E1451" t="str">
            <v>2978 - Hữu Trí</v>
          </cell>
        </row>
        <row r="1452">
          <cell r="A1452">
            <v>8656</v>
          </cell>
          <cell r="B1452" t="str">
            <v>BHX_HCM_Q07 - 27 Đường Số 19</v>
          </cell>
          <cell r="C1452">
            <v>44379</v>
          </cell>
          <cell r="D1452" t="str">
            <v>55942 - Phú Trực</v>
          </cell>
          <cell r="E1452" t="str">
            <v>1249 - Đình Vũ</v>
          </cell>
        </row>
        <row r="1453">
          <cell r="A1453">
            <v>9158</v>
          </cell>
          <cell r="B1453" t="str">
            <v>BHX_LAN_DHO - Đức Hòa Hạ</v>
          </cell>
          <cell r="C1453">
            <v>44379</v>
          </cell>
          <cell r="D1453" t="str">
            <v>53388 - Thanh Giàu</v>
          </cell>
          <cell r="E1453" t="str">
            <v>20863 - Phi Giao</v>
          </cell>
        </row>
        <row r="1454">
          <cell r="A1454">
            <v>8776</v>
          </cell>
          <cell r="B1454" t="str">
            <v>BHX_HCM_Q08 - 336 Tạ Quang Bửu</v>
          </cell>
          <cell r="C1454">
            <v>44380</v>
          </cell>
          <cell r="D1454" t="str">
            <v>12940 - Công Đức</v>
          </cell>
          <cell r="E1454" t="str">
            <v>1249 - Đình Vũ</v>
          </cell>
        </row>
        <row r="1455">
          <cell r="A1455">
            <v>8910</v>
          </cell>
          <cell r="B1455" t="str">
            <v>BHX_HCM_BCH - Thửa 132 Vĩnh Lộc B</v>
          </cell>
          <cell r="C1455">
            <v>44386</v>
          </cell>
          <cell r="D1455" t="str">
            <v>24422 - Thúy An</v>
          </cell>
          <cell r="E1455" t="str">
            <v>20863 - Phi Giao</v>
          </cell>
        </row>
        <row r="1456">
          <cell r="A1456">
            <v>9037</v>
          </cell>
          <cell r="B1456" t="str">
            <v>BHX_DLA_EHL - Ea Nam</v>
          </cell>
          <cell r="C1456">
            <v>44386</v>
          </cell>
          <cell r="D1456" t="str">
            <v>31744 - Duy Phương</v>
          </cell>
          <cell r="E1456" t="str">
            <v>5775 - Đại Phước</v>
          </cell>
        </row>
        <row r="1457">
          <cell r="A1457">
            <v>9178</v>
          </cell>
          <cell r="B1457" t="str">
            <v>BHX_BTH_DLI - 280 CMT8 (Chợ Võ Xu 2)</v>
          </cell>
          <cell r="C1457">
            <v>44386</v>
          </cell>
          <cell r="D1457" t="str">
            <v>76068 - Đăng Huy</v>
          </cell>
          <cell r="E1457" t="str">
            <v>1179 - Trung Đức</v>
          </cell>
        </row>
        <row r="1458">
          <cell r="A1458">
            <v>9020</v>
          </cell>
          <cell r="B1458" t="str">
            <v>BHX_STR_STR - Thửa 26 Phường 4</v>
          </cell>
          <cell r="C1458">
            <v>44387</v>
          </cell>
          <cell r="D1458" t="str">
            <v>23525 - Minh Hải</v>
          </cell>
          <cell r="E1458" t="str">
            <v>3107 - Anh Hoàng</v>
          </cell>
        </row>
        <row r="1459">
          <cell r="A1459">
            <v>6552</v>
          </cell>
          <cell r="B1459" t="str">
            <v>BHX_DLA_ESU - Thửa 112 Ea Súp</v>
          </cell>
          <cell r="C1459">
            <v>44393</v>
          </cell>
          <cell r="D1459" t="str">
            <v>122719 - Trung Hiếu</v>
          </cell>
          <cell r="E1459" t="str">
            <v>5775 - Đại Phước</v>
          </cell>
        </row>
        <row r="1460">
          <cell r="A1460">
            <v>8653</v>
          </cell>
          <cell r="B1460" t="str">
            <v>BHX_AGI_TTO - Trần Hưng Đạo</v>
          </cell>
          <cell r="C1460">
            <v>44393</v>
          </cell>
          <cell r="D1460" t="str">
            <v>9363 - Văn Nhẩn</v>
          </cell>
          <cell r="E1460" t="str">
            <v>8985 - Hoàng Kiệt</v>
          </cell>
        </row>
        <row r="1461">
          <cell r="A1461">
            <v>8847</v>
          </cell>
          <cell r="B1461" t="str">
            <v>BHX_AGI_TSO - Vĩnh Trạch</v>
          </cell>
          <cell r="C1461">
            <v>44395</v>
          </cell>
          <cell r="D1461" t="str">
            <v>22055 - Thiên Phú</v>
          </cell>
          <cell r="E1461" t="str">
            <v>8985 - Hoàng Kiệt</v>
          </cell>
        </row>
        <row r="1462">
          <cell r="A1462">
            <v>9259</v>
          </cell>
          <cell r="B1462" t="str">
            <v>BHX_CTH_PDI - Giai Xuân</v>
          </cell>
          <cell r="C1462">
            <v>44399</v>
          </cell>
          <cell r="D1462" t="str">
            <v>9798 - Việt Thắng</v>
          </cell>
          <cell r="E1462" t="str">
            <v>3107 - Anh Hoàng</v>
          </cell>
        </row>
        <row r="1463">
          <cell r="A1463">
            <v>8856</v>
          </cell>
          <cell r="B1463" t="str">
            <v>BHX_TNI_TNI - KP5 Phường 1 (Chợ Tây Ninh)</v>
          </cell>
          <cell r="C1463">
            <v>44400</v>
          </cell>
          <cell r="D1463" t="str">
            <v>21186 - Thanh Thiện</v>
          </cell>
          <cell r="E1463" t="str">
            <v>5775 - Đại Phước</v>
          </cell>
        </row>
        <row r="1464">
          <cell r="A1464">
            <v>8911</v>
          </cell>
          <cell r="B1464" t="str">
            <v>BHX_CTH_NKI -Thửa 63 An Bình</v>
          </cell>
          <cell r="C1464">
            <v>44400</v>
          </cell>
          <cell r="D1464" t="str">
            <v>43126 - Thanh Khánh</v>
          </cell>
          <cell r="E1464" t="str">
            <v>3107 - Anh Hoàng</v>
          </cell>
        </row>
        <row r="1465">
          <cell r="A1465">
            <v>9078</v>
          </cell>
          <cell r="B1465" t="str">
            <v>BHX_DLA_MDR - Thửa số 01 Nguyễn Tất Thành</v>
          </cell>
          <cell r="C1465">
            <v>44400</v>
          </cell>
          <cell r="D1465" t="str">
            <v>121068 - Thành Tín</v>
          </cell>
          <cell r="E1465" t="str">
            <v>5775 - Đại Phước</v>
          </cell>
        </row>
        <row r="1466">
          <cell r="A1466">
            <v>9120</v>
          </cell>
          <cell r="B1466" t="str">
            <v>BHX_NTH_PRA - Thanh Sơn</v>
          </cell>
          <cell r="C1466">
            <v>44400</v>
          </cell>
          <cell r="D1466" t="str">
            <v>68624 - Xuân Hiền</v>
          </cell>
          <cell r="E1466" t="str">
            <v>1179 - Trung Đức</v>
          </cell>
        </row>
        <row r="1467">
          <cell r="A1467">
            <v>9152</v>
          </cell>
          <cell r="B1467" t="str">
            <v>BHX_HGI_VTH - Nàng Mau</v>
          </cell>
          <cell r="C1467">
            <v>44400</v>
          </cell>
          <cell r="D1467" t="str">
            <v>52994 - Phương Em</v>
          </cell>
          <cell r="E1467" t="str">
            <v>3107 - Anh Hoàng</v>
          </cell>
        </row>
        <row r="1468">
          <cell r="A1468">
            <v>9156</v>
          </cell>
          <cell r="B1468" t="str">
            <v>BHX_BLI_BLI - 05/1 Cao Văn Lầu</v>
          </cell>
          <cell r="C1468">
            <v>44400</v>
          </cell>
          <cell r="D1468" t="str">
            <v>64744 - Mạnh Kỳ</v>
          </cell>
          <cell r="E1468" t="str">
            <v>3107 - Anh Hoàng</v>
          </cell>
        </row>
        <row r="1469">
          <cell r="A1469">
            <v>9237</v>
          </cell>
          <cell r="B1469" t="str">
            <v>BHX_DTH_CLA - Thửa 138 Nguyễn Thái Học</v>
          </cell>
          <cell r="C1469">
            <v>44400</v>
          </cell>
          <cell r="D1469" t="str">
            <v>24260 - Minh Đạt</v>
          </cell>
          <cell r="E1469" t="str">
            <v>8985 - Hoàng Kiệt</v>
          </cell>
        </row>
        <row r="1470">
          <cell r="A1470">
            <v>8540</v>
          </cell>
          <cell r="B1470" t="str">
            <v>BHX_HGI_VTH - Thửa 32 Nguyễn Văn Trỗi</v>
          </cell>
          <cell r="C1470">
            <v>44404</v>
          </cell>
          <cell r="D1470" t="str">
            <v>52994 - Phương Em</v>
          </cell>
          <cell r="E1470" t="str">
            <v>3107 - Anh Hoàng</v>
          </cell>
        </row>
        <row r="1471">
          <cell r="A1471">
            <v>9247</v>
          </cell>
          <cell r="B1471" t="str">
            <v>BHX_NTH_NPH - Phước Dân</v>
          </cell>
          <cell r="C1471">
            <v>44407</v>
          </cell>
          <cell r="D1471" t="str">
            <v>68624 - Xuân Hiền</v>
          </cell>
          <cell r="E1471" t="str">
            <v>1179 - Trung Đức</v>
          </cell>
        </row>
        <row r="1472">
          <cell r="A1472">
            <v>7238</v>
          </cell>
          <cell r="B1472" t="str">
            <v>BHX_LDO_BLA - Lộc Thắng</v>
          </cell>
          <cell r="C1472">
            <v>44413</v>
          </cell>
          <cell r="D1472" t="str">
            <v>103492 - Ngọc Thạch</v>
          </cell>
          <cell r="E1472" t="str">
            <v>7782 - Đức Lợi</v>
          </cell>
        </row>
        <row r="1473">
          <cell r="A1473">
            <v>9103</v>
          </cell>
          <cell r="B1473" t="str">
            <v>BHX_LDO_DRO - Đạ RSal</v>
          </cell>
          <cell r="C1473">
            <v>44413</v>
          </cell>
          <cell r="D1473" t="str">
            <v>136184 - Công Hùng</v>
          </cell>
          <cell r="E1473" t="str">
            <v>7782 - Đức Lợi</v>
          </cell>
        </row>
        <row r="1474">
          <cell r="A1474">
            <v>9202</v>
          </cell>
          <cell r="B1474" t="str">
            <v>BHX_LDO_DLA - 63 Bùi Thị Xuân</v>
          </cell>
          <cell r="C1474">
            <v>44414</v>
          </cell>
          <cell r="D1474" t="str">
            <v>42574 - Việt Dũng</v>
          </cell>
          <cell r="E1474" t="str">
            <v>7782 - Đức Lợi</v>
          </cell>
        </row>
        <row r="1475">
          <cell r="A1475">
            <v>9254</v>
          </cell>
          <cell r="B1475" t="str">
            <v>BHX_LDO_DHU - Ma Đa Guôi</v>
          </cell>
          <cell r="C1475">
            <v>44415</v>
          </cell>
          <cell r="D1475" t="str">
            <v>5851 - Đức Trung</v>
          </cell>
          <cell r="E1475" t="str">
            <v>7782 - Đức Lợi</v>
          </cell>
        </row>
        <row r="1476">
          <cell r="A1476">
            <v>9190</v>
          </cell>
          <cell r="B1476" t="str">
            <v>BHX_HCM_BTA - 66 Đường số 1</v>
          </cell>
          <cell r="C1476">
            <v>44421</v>
          </cell>
          <cell r="D1476" t="str">
            <v>43052 - Thanh Nga</v>
          </cell>
          <cell r="E1476" t="str">
            <v>2094 - Thùy Trinh</v>
          </cell>
        </row>
        <row r="1477">
          <cell r="A1477">
            <v>9371</v>
          </cell>
          <cell r="B1477" t="str">
            <v>BHX_LDO_DRO - Phi Liêng</v>
          </cell>
          <cell r="C1477">
            <v>44421</v>
          </cell>
          <cell r="D1477" t="str">
            <v>136184 - Công Hùng</v>
          </cell>
          <cell r="E1477" t="str">
            <v>7782 - Đức Lợi</v>
          </cell>
        </row>
        <row r="1478">
          <cell r="A1478">
            <v>9294</v>
          </cell>
          <cell r="B1478" t="str">
            <v>BHX_HCM_TDU - Hiệp Phú</v>
          </cell>
          <cell r="C1478">
            <v>44422</v>
          </cell>
          <cell r="D1478" t="str">
            <v>16565 - Văn Ngoan</v>
          </cell>
          <cell r="E1478" t="str">
            <v>2270 - Hồng Nhung</v>
          </cell>
        </row>
        <row r="1479">
          <cell r="A1479">
            <v>8810</v>
          </cell>
          <cell r="B1479" t="str">
            <v>BHX_DLA_ESU - Ea Rốk</v>
          </cell>
          <cell r="C1479">
            <v>44429</v>
          </cell>
          <cell r="D1479" t="str">
            <v>122719 - Trung Hiếu</v>
          </cell>
          <cell r="E1479" t="str">
            <v>5775 - Đại Phước</v>
          </cell>
        </row>
        <row r="1480">
          <cell r="A1480">
            <v>9149</v>
          </cell>
          <cell r="B1480" t="str">
            <v>BHX_LDO_DRO - Rômen</v>
          </cell>
          <cell r="C1480">
            <v>44435</v>
          </cell>
          <cell r="D1480" t="str">
            <v>136184 - Công Hùng</v>
          </cell>
          <cell r="E1480" t="str">
            <v>7782 - Đức Lợi</v>
          </cell>
        </row>
        <row r="1481">
          <cell r="A1481">
            <v>9625</v>
          </cell>
          <cell r="B1481" t="str">
            <v>BHX_LDO_LHA - Gia Lâm</v>
          </cell>
          <cell r="C1481">
            <v>44447</v>
          </cell>
          <cell r="D1481" t="str">
            <v>136184 - Công Hùng</v>
          </cell>
          <cell r="E1481" t="str">
            <v>7782 - Đức Lợi</v>
          </cell>
        </row>
        <row r="1482">
          <cell r="A1482">
            <v>8901</v>
          </cell>
          <cell r="B1482" t="str">
            <v>BHX_LDO_LHA - Quảng Đức</v>
          </cell>
          <cell r="C1482">
            <v>44463</v>
          </cell>
          <cell r="D1482" t="str">
            <v>136184 - Công Hùng</v>
          </cell>
          <cell r="E1482" t="str">
            <v>7782 - Đức Lợi</v>
          </cell>
        </row>
        <row r="1483">
          <cell r="A1483">
            <v>6824</v>
          </cell>
          <cell r="B1483" t="str">
            <v>BHX_DLA_KBO - 221 Nguyễn Tất Thành</v>
          </cell>
          <cell r="C1483">
            <v>44465</v>
          </cell>
          <cell r="D1483" t="str">
            <v>121068 - Thành Tín</v>
          </cell>
          <cell r="E1483" t="str">
            <v>5775 - Đại Phước</v>
          </cell>
        </row>
        <row r="1484">
          <cell r="A1484">
            <v>9200</v>
          </cell>
          <cell r="B1484" t="str">
            <v>BHX_TNI_GDA - Phước Đông</v>
          </cell>
          <cell r="C1484">
            <v>44470</v>
          </cell>
          <cell r="D1484" t="str">
            <v>30993 - Bảo Phước</v>
          </cell>
          <cell r="E1484" t="str">
            <v>5775 - Đại Phước</v>
          </cell>
        </row>
        <row r="1485">
          <cell r="A1485">
            <v>8919</v>
          </cell>
          <cell r="B1485" t="str">
            <v>BHX_HCM_Q12 - Tân Hưng Thuận</v>
          </cell>
          <cell r="C1485">
            <v>44476</v>
          </cell>
          <cell r="D1485" t="str">
            <v>2884 - Minh Ngọc</v>
          </cell>
          <cell r="E1485" t="str">
            <v>1166 - Anh Tuấn</v>
          </cell>
        </row>
        <row r="1486">
          <cell r="A1486">
            <v>9731</v>
          </cell>
          <cell r="B1486" t="str">
            <v>BHX_LDO_DTR - Liên Nghĩa (Thửa đất số 1643)</v>
          </cell>
          <cell r="C1486">
            <v>44476</v>
          </cell>
          <cell r="D1486" t="str">
            <v>103492 - Ngọc Thạch</v>
          </cell>
          <cell r="E1486" t="str">
            <v>7782 - Đức Lợi</v>
          </cell>
        </row>
        <row r="1487">
          <cell r="A1487">
            <v>9288</v>
          </cell>
          <cell r="B1487" t="str">
            <v>BHX_BTH_HTB - Ma Lâm</v>
          </cell>
          <cell r="C1487">
            <v>44479</v>
          </cell>
          <cell r="D1487" t="str">
            <v>5419 - Nguyễn Cường</v>
          </cell>
          <cell r="E1487" t="str">
            <v>1179 - Trung Đức</v>
          </cell>
        </row>
        <row r="1488">
          <cell r="A1488">
            <v>8867</v>
          </cell>
          <cell r="B1488" t="str">
            <v>BHX_BRV_TTH - Mỹ Xuân</v>
          </cell>
          <cell r="C1488">
            <v>44484</v>
          </cell>
          <cell r="D1488" t="str">
            <v>55306 - Thanh Vi</v>
          </cell>
          <cell r="E1488" t="str">
            <v>5946 - Thanh Sơn</v>
          </cell>
        </row>
        <row r="1489">
          <cell r="A1489">
            <v>9302</v>
          </cell>
          <cell r="B1489" t="str">
            <v>BHX_BPH_LNI - Lộc Quang</v>
          </cell>
          <cell r="C1489">
            <v>44484</v>
          </cell>
          <cell r="D1489" t="str">
            <v>69237 - Tấn Lực</v>
          </cell>
          <cell r="E1489" t="str">
            <v>5775 - Đại Phước</v>
          </cell>
        </row>
        <row r="1490">
          <cell r="A1490">
            <v>9465</v>
          </cell>
          <cell r="B1490" t="str">
            <v>BHX_TNI_TBA - Lộc Hưng</v>
          </cell>
          <cell r="C1490">
            <v>44484</v>
          </cell>
          <cell r="D1490" t="str">
            <v>46937 - Phúc Nguyên</v>
          </cell>
          <cell r="E1490" t="str">
            <v>5775 - Đại Phước</v>
          </cell>
        </row>
        <row r="1491">
          <cell r="A1491">
            <v>8863</v>
          </cell>
          <cell r="B1491" t="str">
            <v>BHX_HCM_BTH - 27C Võ Duy Ninh</v>
          </cell>
          <cell r="C1491">
            <v>44489</v>
          </cell>
          <cell r="D1491" t="str">
            <v>2432 - Thanh Hòa</v>
          </cell>
          <cell r="E1491" t="str">
            <v>2094 - Thùy Trinh</v>
          </cell>
        </row>
        <row r="1492">
          <cell r="A1492">
            <v>9208</v>
          </cell>
          <cell r="B1492" t="str">
            <v>BHX_HCM_BTH - 335 Nơ Trang Long</v>
          </cell>
          <cell r="C1492">
            <v>44490</v>
          </cell>
          <cell r="D1492" t="str">
            <v>49559 - Quốc Liêm</v>
          </cell>
          <cell r="E1492" t="str">
            <v>2094 - Thùy Trinh</v>
          </cell>
        </row>
        <row r="1493">
          <cell r="A1493">
            <v>9126</v>
          </cell>
          <cell r="B1493" t="str">
            <v>BHX_TVI_DHA - Ngũ Lạc</v>
          </cell>
          <cell r="C1493">
            <v>44491</v>
          </cell>
          <cell r="D1493" t="str">
            <v>17030 - Hoàng Nam</v>
          </cell>
          <cell r="E1493" t="str">
            <v>3107 - Anh Hoàng</v>
          </cell>
        </row>
        <row r="1494">
          <cell r="A1494">
            <v>9141</v>
          </cell>
          <cell r="B1494" t="str">
            <v>BHX_HCM_Q07 - 90 Gò Ô Môi</v>
          </cell>
          <cell r="C1494">
            <v>44491</v>
          </cell>
          <cell r="D1494" t="str">
            <v>45408 - Hồng Nhung</v>
          </cell>
          <cell r="E1494" t="str">
            <v>1249 - Đình Vũ</v>
          </cell>
        </row>
        <row r="1495">
          <cell r="A1495">
            <v>9160</v>
          </cell>
          <cell r="B1495" t="str">
            <v>BHX_VLO_VLI - Trung Ngãi</v>
          </cell>
          <cell r="C1495">
            <v>44491</v>
          </cell>
          <cell r="D1495" t="str">
            <v>16953 - Hoàng Long</v>
          </cell>
          <cell r="E1495" t="str">
            <v>2969 - Duy Cường</v>
          </cell>
        </row>
        <row r="1496">
          <cell r="A1496">
            <v>9309</v>
          </cell>
          <cell r="B1496" t="str">
            <v>BHX_BPH_BGM - Phú Nghĩa</v>
          </cell>
          <cell r="C1496">
            <v>44491</v>
          </cell>
          <cell r="D1496" t="str">
            <v>94507 - Như Ý</v>
          </cell>
          <cell r="E1496" t="str">
            <v>5775 - Đại Phước</v>
          </cell>
        </row>
        <row r="1497">
          <cell r="A1497">
            <v>9468</v>
          </cell>
          <cell r="B1497" t="str">
            <v>BHX_BPH_PRI - Phú Riềng</v>
          </cell>
          <cell r="C1497">
            <v>44491</v>
          </cell>
          <cell r="D1497" t="str">
            <v>69237 - Tấn Lực</v>
          </cell>
          <cell r="E1497" t="str">
            <v>5775 - Đại Phước</v>
          </cell>
        </row>
        <row r="1498">
          <cell r="A1498">
            <v>9226</v>
          </cell>
          <cell r="B1498" t="str">
            <v>BHX_HCM_BCH - An Phú Tây</v>
          </cell>
          <cell r="C1498">
            <v>44492</v>
          </cell>
          <cell r="D1498" t="str">
            <v>24470 - Tấn Vũ</v>
          </cell>
          <cell r="E1498" t="str">
            <v>20863 - Phi Giao</v>
          </cell>
        </row>
        <row r="1499">
          <cell r="A1499">
            <v>9365</v>
          </cell>
          <cell r="B1499" t="str">
            <v>BHX_DLA_BMT - 156 Nguyễn Thị Minh Khai</v>
          </cell>
          <cell r="C1499">
            <v>44493</v>
          </cell>
          <cell r="D1499" t="str">
            <v>122719 - Trung Hiếu</v>
          </cell>
          <cell r="E1499" t="str">
            <v>5775 - Đại Phước</v>
          </cell>
        </row>
        <row r="1500">
          <cell r="A1500">
            <v>8221</v>
          </cell>
          <cell r="B1500" t="str">
            <v>BHX_DON_LTH - Thửa 56 Long Đức</v>
          </cell>
          <cell r="C1500">
            <v>44498</v>
          </cell>
          <cell r="D1500" t="str">
            <v>49567 - Thanh Tuyền</v>
          </cell>
          <cell r="E1500" t="str">
            <v>5946 - Thanh Sơn</v>
          </cell>
        </row>
        <row r="1501">
          <cell r="A1501">
            <v>9308</v>
          </cell>
          <cell r="B1501" t="str">
            <v>BHX_BTR_BAT - Thửa 1 An Thủy</v>
          </cell>
          <cell r="C1501">
            <v>44498</v>
          </cell>
          <cell r="D1501" t="str">
            <v>41071 - Huyền Trang</v>
          </cell>
          <cell r="E1501" t="str">
            <v>2969 - Duy Cường</v>
          </cell>
        </row>
        <row r="1502">
          <cell r="A1502">
            <v>9376</v>
          </cell>
          <cell r="B1502" t="str">
            <v>BHX_AGI_TTO - Lương An Trà (Giồng Cát)</v>
          </cell>
          <cell r="C1502">
            <v>44498</v>
          </cell>
          <cell r="D1502" t="str">
            <v>9363 - Văn Nhẩn</v>
          </cell>
          <cell r="E1502" t="str">
            <v>8985 - Hoàng Kiệt</v>
          </cell>
        </row>
        <row r="1503">
          <cell r="A1503">
            <v>9478</v>
          </cell>
          <cell r="B1503" t="str">
            <v>BHX_VLO_VLO – Phường 5</v>
          </cell>
          <cell r="C1503">
            <v>44498</v>
          </cell>
          <cell r="D1503" t="str">
            <v>2740 - Công Hoàng</v>
          </cell>
          <cell r="E1503" t="str">
            <v>2969 - Duy Cường</v>
          </cell>
        </row>
        <row r="1504">
          <cell r="A1504">
            <v>9734</v>
          </cell>
          <cell r="B1504" t="str">
            <v>BHX_LDO_DTR - Hiệp Thạnh</v>
          </cell>
          <cell r="C1504">
            <v>44499</v>
          </cell>
          <cell r="D1504" t="str">
            <v>42574 - Việt Dũng</v>
          </cell>
          <cell r="E1504" t="str">
            <v>7782 - Đức Lợi</v>
          </cell>
        </row>
        <row r="1505">
          <cell r="A1505">
            <v>9475</v>
          </cell>
          <cell r="B1505" t="str">
            <v>BHX_KHH_NTR - Ngọc Hiệp</v>
          </cell>
          <cell r="C1505">
            <v>44500</v>
          </cell>
          <cell r="D1505" t="str">
            <v>10770 - Hoàng Nhung</v>
          </cell>
          <cell r="E1505" t="str">
            <v>1179 - Trung Đức</v>
          </cell>
        </row>
        <row r="1506">
          <cell r="A1506">
            <v>9481</v>
          </cell>
          <cell r="B1506" t="str">
            <v>BHX_BDU_BCA - Chánh Phú Hòa</v>
          </cell>
          <cell r="C1506">
            <v>44502</v>
          </cell>
          <cell r="D1506" t="str">
            <v>11485 - Hoàng Nam</v>
          </cell>
          <cell r="E1506" t="str">
            <v>2978 - Hữu Trí</v>
          </cell>
        </row>
        <row r="1507">
          <cell r="A1507">
            <v>8364</v>
          </cell>
          <cell r="B1507" t="str">
            <v>BHX_BRV_VTA - Thửa 100 Cầu Rạch Bà</v>
          </cell>
          <cell r="C1507">
            <v>44505</v>
          </cell>
          <cell r="D1507" t="str">
            <v>43942 - Thành Đạt</v>
          </cell>
          <cell r="E1507" t="str">
            <v>5946 - Thanh Sơn</v>
          </cell>
        </row>
        <row r="1508">
          <cell r="A1508">
            <v>9028</v>
          </cell>
          <cell r="B1508" t="str">
            <v>BHX_HCM_BTH - 01 Võ Trường Toản</v>
          </cell>
          <cell r="C1508">
            <v>44505</v>
          </cell>
          <cell r="D1508" t="str">
            <v>49559 - Quốc Liêm</v>
          </cell>
          <cell r="E1508" t="str">
            <v>2094 - Thùy Trinh</v>
          </cell>
        </row>
        <row r="1509">
          <cell r="A1509">
            <v>9148</v>
          </cell>
          <cell r="B1509" t="str">
            <v>BHX_KGI_AMI - Tân Thạnh</v>
          </cell>
          <cell r="C1509">
            <v>44505</v>
          </cell>
          <cell r="D1509" t="str">
            <v>27481 - Châu Văn</v>
          </cell>
          <cell r="E1509" t="str">
            <v>8985 - Hoàng Kiệt</v>
          </cell>
        </row>
        <row r="1510">
          <cell r="A1510">
            <v>9153</v>
          </cell>
          <cell r="B1510" t="str">
            <v>BHX_STR_VCH - Thửa 276 Phường 01 ( Chợ Vĩnh Châu)</v>
          </cell>
          <cell r="C1510">
            <v>44505</v>
          </cell>
          <cell r="D1510" t="str">
            <v>23525 - Minh Hải</v>
          </cell>
          <cell r="E1510" t="str">
            <v>3107 - Anh Hoàng</v>
          </cell>
        </row>
        <row r="1511">
          <cell r="A1511">
            <v>9251</v>
          </cell>
          <cell r="B1511" t="str">
            <v>BHX_BDU_TAN - An Thạnh</v>
          </cell>
          <cell r="C1511">
            <v>44505</v>
          </cell>
          <cell r="D1511" t="str">
            <v>60797 - Viết Thành</v>
          </cell>
          <cell r="E1511" t="str">
            <v>2978 - Hữu Trí</v>
          </cell>
        </row>
        <row r="1512">
          <cell r="A1512">
            <v>9306</v>
          </cell>
          <cell r="B1512" t="str">
            <v>BHX_AGI_CTH - Bình Hòa</v>
          </cell>
          <cell r="C1512">
            <v>44505</v>
          </cell>
          <cell r="D1512" t="str">
            <v>57145 - Thế Cường</v>
          </cell>
          <cell r="E1512" t="str">
            <v>8985 - Hoàng Kiệt</v>
          </cell>
        </row>
        <row r="1513">
          <cell r="A1513">
            <v>9745</v>
          </cell>
          <cell r="B1513" t="str">
            <v>BHX_BTH_TPH - Vĩnh Hảo</v>
          </cell>
          <cell r="C1513">
            <v>44505</v>
          </cell>
          <cell r="D1513" t="str">
            <v>25554 - Văn Tiện</v>
          </cell>
          <cell r="E1513" t="str">
            <v>1179 - Trung Đức</v>
          </cell>
        </row>
        <row r="1514">
          <cell r="A1514">
            <v>9761</v>
          </cell>
          <cell r="B1514" t="str">
            <v>BHX_HGI_PHI - Tân Long (Cầu Trắng)</v>
          </cell>
          <cell r="C1514">
            <v>44505</v>
          </cell>
          <cell r="D1514" t="str">
            <v>52994 - Phương Em</v>
          </cell>
          <cell r="E1514" t="str">
            <v>3107 - Anh Hoàng</v>
          </cell>
        </row>
        <row r="1515">
          <cell r="A1515">
            <v>9145</v>
          </cell>
          <cell r="B1515" t="str">
            <v>BHX_AGI_CDO - Châu Phú B</v>
          </cell>
          <cell r="C1515">
            <v>44506</v>
          </cell>
          <cell r="D1515" t="str">
            <v>57144 - Quang Linh</v>
          </cell>
          <cell r="E1515" t="str">
            <v>8985 - Hoàng Kiệt</v>
          </cell>
        </row>
        <row r="1516">
          <cell r="A1516">
            <v>9762</v>
          </cell>
          <cell r="B1516" t="str">
            <v>BHX_KHH_NTR - 173 Thống Nhất</v>
          </cell>
          <cell r="C1516">
            <v>44506</v>
          </cell>
          <cell r="D1516" t="str">
            <v>10770 - Hoàng Nhung</v>
          </cell>
          <cell r="E1516" t="str">
            <v>1179 - Trung Đức</v>
          </cell>
        </row>
        <row r="1517">
          <cell r="A1517">
            <v>9191</v>
          </cell>
          <cell r="B1517" t="str">
            <v>BHX_HCM_HMO - 23/2A Đồng Tâm</v>
          </cell>
          <cell r="C1517">
            <v>44507</v>
          </cell>
          <cell r="D1517" t="str">
            <v>6160 - Quốc Khánh</v>
          </cell>
          <cell r="E1517" t="str">
            <v>2094 - Thùy Trinh</v>
          </cell>
        </row>
        <row r="1518">
          <cell r="A1518">
            <v>9101</v>
          </cell>
          <cell r="B1518" t="str">
            <v>BHX_CTH_NKI - Đinh Tiên Hoàng</v>
          </cell>
          <cell r="C1518">
            <v>44512</v>
          </cell>
          <cell r="D1518" t="str">
            <v>60094 - Huỳnh Giao</v>
          </cell>
          <cell r="E1518" t="str">
            <v>3107 - Anh Hoàng</v>
          </cell>
        </row>
        <row r="1519">
          <cell r="A1519">
            <v>9272</v>
          </cell>
          <cell r="B1519" t="str">
            <v>BHX_HCM_TDU  - 342 Nguyễn Duy Trinh</v>
          </cell>
          <cell r="C1519">
            <v>44512</v>
          </cell>
          <cell r="D1519" t="str">
            <v>8615 - Minh Ngọc</v>
          </cell>
          <cell r="E1519" t="str">
            <v>2270 - Hồng Nhung</v>
          </cell>
        </row>
        <row r="1520">
          <cell r="A1520">
            <v>9279</v>
          </cell>
          <cell r="B1520" t="str">
            <v>BHX_HCM_BCH - 932 Quốc Lộ 50</v>
          </cell>
          <cell r="C1520">
            <v>44512</v>
          </cell>
          <cell r="D1520" t="str">
            <v>21445 - Tấn Phát</v>
          </cell>
          <cell r="E1520" t="str">
            <v>20863 - Phi Giao</v>
          </cell>
        </row>
        <row r="1521">
          <cell r="A1521">
            <v>9287</v>
          </cell>
          <cell r="B1521" t="str">
            <v>BHX_HCM_BCH - F1/1 Lê Minh Xuân</v>
          </cell>
          <cell r="C1521">
            <v>44512</v>
          </cell>
          <cell r="D1521" t="str">
            <v>50865 - Minh Cảnh</v>
          </cell>
          <cell r="E1521" t="str">
            <v>20863 - Phi Giao</v>
          </cell>
        </row>
        <row r="1522">
          <cell r="A1522">
            <v>9448</v>
          </cell>
          <cell r="B1522" t="str">
            <v>BHX_BPH_BDO – Hưng Phước</v>
          </cell>
          <cell r="C1522">
            <v>44512</v>
          </cell>
          <cell r="D1522" t="str">
            <v>69237 - Tấn Lực</v>
          </cell>
          <cell r="E1522" t="str">
            <v>5775 - Đại Phước</v>
          </cell>
        </row>
        <row r="1523">
          <cell r="A1523">
            <v>9667</v>
          </cell>
          <cell r="B1523" t="str">
            <v>BHX_BDU_BBA - Long Nguyên</v>
          </cell>
          <cell r="C1523">
            <v>44512</v>
          </cell>
          <cell r="D1523" t="str">
            <v>78481 - Thành Điểm</v>
          </cell>
          <cell r="E1523" t="str">
            <v>2978 - Hữu Trí</v>
          </cell>
        </row>
        <row r="1524">
          <cell r="A1524">
            <v>9075</v>
          </cell>
          <cell r="B1524" t="str">
            <v>BHX_HCM_Q11 - 100 Bình Thới</v>
          </cell>
          <cell r="C1524">
            <v>44514</v>
          </cell>
          <cell r="D1524" t="str">
            <v>43939 - Hồng Ngọc</v>
          </cell>
          <cell r="E1524" t="str">
            <v>2270 - Hồng Nhung</v>
          </cell>
        </row>
        <row r="1525">
          <cell r="A1525">
            <v>9235</v>
          </cell>
          <cell r="B1525" t="str">
            <v>BHX_DON_TBO - Bàu Hàm</v>
          </cell>
          <cell r="C1525">
            <v>44514</v>
          </cell>
          <cell r="D1525" t="str">
            <v>5093 - Xuân Huy</v>
          </cell>
          <cell r="E1525" t="str">
            <v>7782 - Đức Lợi</v>
          </cell>
        </row>
        <row r="1526">
          <cell r="A1526">
            <v>9521</v>
          </cell>
          <cell r="B1526" t="str">
            <v>BHX_BDU_DTI - Minh Thạnh</v>
          </cell>
          <cell r="C1526">
            <v>44518</v>
          </cell>
          <cell r="D1526" t="str">
            <v>78481 - Thành Điểm</v>
          </cell>
          <cell r="E1526" t="str">
            <v>2978 - Hữu Trí</v>
          </cell>
        </row>
        <row r="1527">
          <cell r="A1527">
            <v>8109</v>
          </cell>
          <cell r="B1527" t="str">
            <v>BHX_DON_CMY - Thửa 68 Xuân Mỹ</v>
          </cell>
          <cell r="C1527">
            <v>44519</v>
          </cell>
          <cell r="D1527" t="str">
            <v>72639 - Huỳnh Sơn</v>
          </cell>
          <cell r="E1527" t="str">
            <v>5946 - Thanh Sơn</v>
          </cell>
        </row>
        <row r="1528">
          <cell r="A1528">
            <v>9155</v>
          </cell>
          <cell r="B1528" t="str">
            <v>BHX_HCM_BCH - D2/53/1 Quốc Lộ 50</v>
          </cell>
          <cell r="C1528">
            <v>44519</v>
          </cell>
          <cell r="D1528" t="str">
            <v>21445 - Tấn Phát</v>
          </cell>
          <cell r="E1528" t="str">
            <v>20863 - Phi Giao</v>
          </cell>
        </row>
        <row r="1529">
          <cell r="A1529">
            <v>9467</v>
          </cell>
          <cell r="B1529" t="str">
            <v>BHX_DTH_TMU – Mỹ Quí</v>
          </cell>
          <cell r="C1529">
            <v>44519</v>
          </cell>
          <cell r="D1529" t="str">
            <v>59008 - Hoàng Điệp</v>
          </cell>
          <cell r="E1529" t="str">
            <v>8985 - Hoàng Kiệt</v>
          </cell>
        </row>
        <row r="1530">
          <cell r="A1530">
            <v>9474</v>
          </cell>
          <cell r="B1530" t="str">
            <v>BHX_DON_VCU - Phú Lý</v>
          </cell>
          <cell r="C1530">
            <v>44519</v>
          </cell>
          <cell r="D1530" t="str">
            <v>5093 - Xuân Huy</v>
          </cell>
          <cell r="E1530" t="str">
            <v>7782 - Đức Lợi</v>
          </cell>
        </row>
        <row r="1531">
          <cell r="A1531">
            <v>9498</v>
          </cell>
          <cell r="B1531" t="str">
            <v>BHX_AGI_CPH - Mỹ Đức</v>
          </cell>
          <cell r="C1531">
            <v>44519</v>
          </cell>
          <cell r="D1531" t="str">
            <v>59322 - Huy Hoàng</v>
          </cell>
          <cell r="E1531" t="str">
            <v>8985 - Hoàng Kiệt</v>
          </cell>
        </row>
        <row r="1532">
          <cell r="A1532">
            <v>8865</v>
          </cell>
          <cell r="B1532" t="str">
            <v>BHX_HCM_TDU - 2/14 Đường số 20</v>
          </cell>
          <cell r="C1532">
            <v>44520</v>
          </cell>
          <cell r="D1532" t="str">
            <v>14515 - Huỳnh Lâm</v>
          </cell>
          <cell r="E1532" t="str">
            <v>2270 - Hồng Nhung</v>
          </cell>
        </row>
        <row r="1533">
          <cell r="A1533">
            <v>9374</v>
          </cell>
          <cell r="B1533" t="str">
            <v>BHX_BDU_TDM - Hòa Phú</v>
          </cell>
          <cell r="C1533">
            <v>44520</v>
          </cell>
          <cell r="D1533" t="str">
            <v>5170 - Xuân Hùng</v>
          </cell>
          <cell r="E1533" t="str">
            <v>2978 - Hữu Trí</v>
          </cell>
        </row>
        <row r="1534">
          <cell r="A1534">
            <v>9388</v>
          </cell>
          <cell r="B1534" t="str">
            <v>BHX_BDU_DAN - Khu Phố Nhị Đồng 2</v>
          </cell>
          <cell r="C1534">
            <v>44520</v>
          </cell>
          <cell r="D1534" t="str">
            <v>96685 - Ngọc Bích</v>
          </cell>
          <cell r="E1534" t="str">
            <v>2978 - Hữu Trí</v>
          </cell>
        </row>
        <row r="1535">
          <cell r="A1535">
            <v>9668</v>
          </cell>
          <cell r="B1535" t="str">
            <v>BHX_CTH_NKI - Cái Khế</v>
          </cell>
          <cell r="C1535">
            <v>44520</v>
          </cell>
          <cell r="D1535" t="str">
            <v>60094 - Huỳnh Giao</v>
          </cell>
          <cell r="E1535" t="str">
            <v>3107 - Anh Hoàng</v>
          </cell>
        </row>
        <row r="1536">
          <cell r="A1536">
            <v>8350</v>
          </cell>
          <cell r="B1536" t="str">
            <v>BHX_HCM_TBI - 149 Hoàng Hoa Thám</v>
          </cell>
          <cell r="C1536">
            <v>44526</v>
          </cell>
          <cell r="D1536" t="str">
            <v>55283 - Quốc Hùng</v>
          </cell>
          <cell r="E1536" t="str">
            <v>1166 - Anh Tuấn</v>
          </cell>
        </row>
        <row r="1537">
          <cell r="A1537">
            <v>8887</v>
          </cell>
          <cell r="B1537" t="str">
            <v>BHX_KGI_ABI - Tây Yên</v>
          </cell>
          <cell r="C1537">
            <v>44526</v>
          </cell>
          <cell r="D1537" t="str">
            <v>27481 - Châu Văn</v>
          </cell>
          <cell r="E1537" t="str">
            <v>8985 - Hoàng Kiệt</v>
          </cell>
        </row>
        <row r="1538">
          <cell r="A1538">
            <v>9210</v>
          </cell>
          <cell r="B1538" t="str">
            <v>BHX_BRV_DDO - Lộc An</v>
          </cell>
          <cell r="C1538">
            <v>44526</v>
          </cell>
          <cell r="D1538" t="str">
            <v>69211 - Ái Vy</v>
          </cell>
          <cell r="E1538" t="str">
            <v>5946 - Thanh Sơn</v>
          </cell>
        </row>
        <row r="1539">
          <cell r="A1539">
            <v>9452</v>
          </cell>
          <cell r="B1539" t="str">
            <v>BHX_DTH_HNG - An Thạnh</v>
          </cell>
          <cell r="C1539">
            <v>44526</v>
          </cell>
          <cell r="D1539" t="str">
            <v>88163 - Trọng Nghĩa</v>
          </cell>
          <cell r="E1539" t="str">
            <v>8985 - Hoàng Kiệt</v>
          </cell>
        </row>
        <row r="1540">
          <cell r="A1540">
            <v>9874</v>
          </cell>
          <cell r="B1540" t="str">
            <v>BHX_LAN_BLU - Phước Lợi</v>
          </cell>
          <cell r="C1540">
            <v>44526</v>
          </cell>
          <cell r="D1540" t="str">
            <v>22354 - Minh Nhật</v>
          </cell>
          <cell r="E1540" t="str">
            <v>20863 - Phi Giao</v>
          </cell>
        </row>
        <row r="1541">
          <cell r="A1541">
            <v>9032</v>
          </cell>
          <cell r="B1541" t="str">
            <v>BHX_BDU_BCA - Tân Định</v>
          </cell>
          <cell r="C1541">
            <v>44527</v>
          </cell>
          <cell r="D1541" t="str">
            <v>18226 - Anh Quốc</v>
          </cell>
          <cell r="E1541" t="str">
            <v>2978 - Hữu Trí</v>
          </cell>
        </row>
        <row r="1542">
          <cell r="A1542">
            <v>9971</v>
          </cell>
          <cell r="B1542" t="str">
            <v>BHX_DON_TBO - An Viễn</v>
          </cell>
          <cell r="C1542">
            <v>44528</v>
          </cell>
          <cell r="D1542" t="str">
            <v>55302 - Cẩm Nhung</v>
          </cell>
          <cell r="E1542" t="str">
            <v>5946 - Thanh Sơn</v>
          </cell>
        </row>
        <row r="1543">
          <cell r="A1543">
            <v>9941</v>
          </cell>
          <cell r="B1543" t="str">
            <v>BHX_DON_CMY - Bảo Bình</v>
          </cell>
          <cell r="C1543">
            <v>44530</v>
          </cell>
          <cell r="D1543" t="str">
            <v>72639 - Huỳnh Sơn</v>
          </cell>
          <cell r="E1543" t="str">
            <v>5946 - Thanh Sơn</v>
          </cell>
        </row>
        <row r="1544">
          <cell r="A1544">
            <v>8536</v>
          </cell>
          <cell r="B1544" t="str">
            <v>BHX_DTH_CLA - Thửa 436 Thiên Hộ Dương</v>
          </cell>
          <cell r="C1544">
            <v>44533</v>
          </cell>
          <cell r="D1544" t="str">
            <v>24260 - Minh Đạt</v>
          </cell>
          <cell r="E1544" t="str">
            <v>8985 - Hoàng Kiệt</v>
          </cell>
        </row>
        <row r="1545">
          <cell r="A1545">
            <v>8727</v>
          </cell>
          <cell r="B1545" t="str">
            <v>BHX_HCM_NBE - 1554 Lê Văn Lương</v>
          </cell>
          <cell r="C1545">
            <v>44533</v>
          </cell>
          <cell r="D1545" t="str">
            <v>2455 - Thu Phương</v>
          </cell>
          <cell r="E1545" t="str">
            <v>1249 - Đình Vũ</v>
          </cell>
        </row>
        <row r="1546">
          <cell r="A1546">
            <v>8924</v>
          </cell>
          <cell r="B1546" t="str">
            <v>BHX_KGI_RGI - 04 Nguyễn Chí Thanh</v>
          </cell>
          <cell r="C1546">
            <v>44533</v>
          </cell>
          <cell r="D1546" t="str">
            <v>22190 - Minh Nhật</v>
          </cell>
          <cell r="E1546" t="str">
            <v>8985 - Hoàng Kiệt</v>
          </cell>
        </row>
        <row r="1547">
          <cell r="A1547">
            <v>9305</v>
          </cell>
          <cell r="B1547" t="str">
            <v>BHX_KGI_HTI - 2 Tháng 9</v>
          </cell>
          <cell r="C1547">
            <v>44533</v>
          </cell>
          <cell r="D1547" t="str">
            <v>43576 - Minh Thức</v>
          </cell>
          <cell r="E1547" t="str">
            <v>8985 - Hoàng Kiệt</v>
          </cell>
        </row>
        <row r="1548">
          <cell r="A1548">
            <v>9746</v>
          </cell>
          <cell r="B1548" t="str">
            <v>BHX_AGI_CMO - Nhơn Mỹ</v>
          </cell>
          <cell r="C1548">
            <v>44533</v>
          </cell>
          <cell r="D1548" t="str">
            <v>57145 - Thế Cường</v>
          </cell>
          <cell r="E1548" t="str">
            <v>8985 - Hoàng Kiệt</v>
          </cell>
        </row>
        <row r="1549">
          <cell r="A1549">
            <v>7746</v>
          </cell>
          <cell r="B1549" t="str">
            <v>BHX_HCM_BCH - Thửa 655 Vĩnh Lộc A</v>
          </cell>
          <cell r="C1549">
            <v>44534</v>
          </cell>
          <cell r="D1549" t="str">
            <v>66010 - Yến Nhi</v>
          </cell>
          <cell r="E1549" t="str">
            <v>20863 - Phi Giao</v>
          </cell>
        </row>
        <row r="1550">
          <cell r="A1550">
            <v>9449</v>
          </cell>
          <cell r="B1550" t="str">
            <v>BHX_HCM_BCH - Qui Đức</v>
          </cell>
          <cell r="C1550">
            <v>44534</v>
          </cell>
          <cell r="D1550" t="str">
            <v>21445 - Tấn Phát</v>
          </cell>
          <cell r="E1550" t="str">
            <v>20863 - Phi Giao</v>
          </cell>
        </row>
        <row r="1551">
          <cell r="A1551">
            <v>9995</v>
          </cell>
          <cell r="B1551" t="str">
            <v>BHX_BTH_HTB - Hàm Hiệp</v>
          </cell>
          <cell r="C1551">
            <v>44535</v>
          </cell>
          <cell r="D1551" t="str">
            <v>25554 - Văn Tiện</v>
          </cell>
          <cell r="E1551" t="str">
            <v>1179 - Trung Đức</v>
          </cell>
        </row>
        <row r="1552">
          <cell r="A1552">
            <v>8873</v>
          </cell>
          <cell r="B1552" t="str">
            <v>BHX_AGI_TBI - An Hảo</v>
          </cell>
          <cell r="C1552">
            <v>44540</v>
          </cell>
          <cell r="D1552" t="str">
            <v>9363 - Văn Nhẩn</v>
          </cell>
          <cell r="E1552" t="str">
            <v>8985 - Hoàng Kiệt</v>
          </cell>
        </row>
        <row r="1553">
          <cell r="A1553">
            <v>8920</v>
          </cell>
          <cell r="B1553" t="str">
            <v>BHX_HCM_HMO - 52/23 Thái Thị Giữ</v>
          </cell>
          <cell r="C1553">
            <v>44540</v>
          </cell>
          <cell r="D1553" t="str">
            <v>6160 - Quốc Khánh</v>
          </cell>
          <cell r="E1553" t="str">
            <v>2094 - Thùy Trinh</v>
          </cell>
        </row>
        <row r="1554">
          <cell r="A1554">
            <v>9307</v>
          </cell>
          <cell r="B1554" t="str">
            <v>BHX_AGI_LXU - Mỹ Hòa Hưng</v>
          </cell>
          <cell r="C1554">
            <v>44540</v>
          </cell>
          <cell r="D1554" t="str">
            <v>57145 - Thế Cường</v>
          </cell>
          <cell r="E1554" t="str">
            <v>8985 - Hoàng Kiệt</v>
          </cell>
        </row>
        <row r="1555">
          <cell r="A1555">
            <v>9383</v>
          </cell>
          <cell r="B1555" t="str">
            <v>BHX_BDU_TUY - Thái Hòa</v>
          </cell>
          <cell r="C1555">
            <v>44540</v>
          </cell>
          <cell r="D1555" t="str">
            <v>17937 - Thành An</v>
          </cell>
          <cell r="E1555" t="str">
            <v>2978 - Hữu Trí</v>
          </cell>
        </row>
        <row r="1556">
          <cell r="A1556">
            <v>9484</v>
          </cell>
          <cell r="B1556" t="str">
            <v>BHX_HCM_Q12 - 296 Vườn Lài</v>
          </cell>
          <cell r="C1556">
            <v>44540</v>
          </cell>
          <cell r="D1556" t="str">
            <v>19376 - Quang Huy</v>
          </cell>
          <cell r="E1556" t="str">
            <v>1166 - Anh Tuấn</v>
          </cell>
        </row>
        <row r="1557">
          <cell r="A1557">
            <v>9908</v>
          </cell>
          <cell r="B1557" t="str">
            <v>BHX_CTH_CRA - Hưng Thạnh</v>
          </cell>
          <cell r="C1557">
            <v>44540</v>
          </cell>
          <cell r="D1557" t="str">
            <v>43126 - Thanh Khánh</v>
          </cell>
          <cell r="E1557" t="str">
            <v>3107 - Anh Hoàng</v>
          </cell>
        </row>
        <row r="1558">
          <cell r="A1558">
            <v>9919</v>
          </cell>
          <cell r="B1558" t="str">
            <v>BHX_CTH_NKI - Tầm Vu</v>
          </cell>
          <cell r="C1558">
            <v>44540</v>
          </cell>
          <cell r="D1558" t="str">
            <v>60094 - Huỳnh Giao</v>
          </cell>
          <cell r="E1558" t="str">
            <v>3107 - Anh Hoàng</v>
          </cell>
        </row>
        <row r="1559">
          <cell r="A1559">
            <v>10115</v>
          </cell>
          <cell r="B1559" t="str">
            <v>BHX_HCM_Q08 - Conic Riverside</v>
          </cell>
          <cell r="C1559">
            <v>44540</v>
          </cell>
          <cell r="D1559" t="str">
            <v>12940 - Công Đức</v>
          </cell>
          <cell r="E1559" t="str">
            <v>1249 - Đình Vũ</v>
          </cell>
        </row>
        <row r="1560">
          <cell r="A1560">
            <v>9295</v>
          </cell>
          <cell r="B1560" t="str">
            <v>BHX_HCM_TDU - 615 Tô Ngọc Vân</v>
          </cell>
          <cell r="C1560">
            <v>44541</v>
          </cell>
          <cell r="D1560" t="str">
            <v>56779 - Xuân Nam</v>
          </cell>
          <cell r="E1560" t="str">
            <v>2270 - Hồng Nhung</v>
          </cell>
        </row>
        <row r="1561">
          <cell r="A1561">
            <v>9433</v>
          </cell>
          <cell r="B1561" t="str">
            <v>BHX_CMA_TBI - Thới Bình</v>
          </cell>
          <cell r="C1561">
            <v>44541</v>
          </cell>
          <cell r="D1561" t="str">
            <v>59015 - Quốc Lâm</v>
          </cell>
          <cell r="E1561" t="str">
            <v>8985 - Hoàng Kiệt</v>
          </cell>
        </row>
        <row r="1562">
          <cell r="A1562">
            <v>9983</v>
          </cell>
          <cell r="B1562" t="str">
            <v>BHX_BDU_TAN - Lái Thiêu</v>
          </cell>
          <cell r="C1562">
            <v>44541</v>
          </cell>
          <cell r="D1562" t="str">
            <v>60797 - Viết Thành</v>
          </cell>
          <cell r="E1562" t="str">
            <v>2978 - Hữu Trí</v>
          </cell>
        </row>
        <row r="1563">
          <cell r="A1563">
            <v>10104</v>
          </cell>
          <cell r="B1563" t="str">
            <v>BHX_TVI_TCU - Đại An</v>
          </cell>
          <cell r="C1563">
            <v>44545</v>
          </cell>
          <cell r="D1563" t="str">
            <v>17030 - Hoàng Nam</v>
          </cell>
          <cell r="E1563" t="str">
            <v>3107 - Anh Hoàng</v>
          </cell>
        </row>
        <row r="1564">
          <cell r="A1564">
            <v>10037</v>
          </cell>
          <cell r="B1564" t="str">
            <v>BHX_LAN_THU - Hưng Điền B</v>
          </cell>
          <cell r="C1564">
            <v>44546</v>
          </cell>
          <cell r="D1564" t="str">
            <v>132727 - Khánh Linh</v>
          </cell>
          <cell r="E1564" t="str">
            <v>20863 - Phi Giao</v>
          </cell>
        </row>
        <row r="1565">
          <cell r="A1565">
            <v>9495</v>
          </cell>
          <cell r="B1565" t="str">
            <v>BHX_STR_LPH - Long Phú</v>
          </cell>
          <cell r="C1565">
            <v>44547</v>
          </cell>
          <cell r="D1565" t="str">
            <v>40909 - Quốc Nam</v>
          </cell>
          <cell r="E1565" t="str">
            <v>3107 - Anh Hoàng</v>
          </cell>
        </row>
        <row r="1566">
          <cell r="A1566">
            <v>9933</v>
          </cell>
          <cell r="B1566" t="str">
            <v>BHX_HCM_TDU - 15A Đường Số 7</v>
          </cell>
          <cell r="C1566">
            <v>44547</v>
          </cell>
          <cell r="D1566" t="str">
            <v>88365 - Đình Thuận</v>
          </cell>
          <cell r="E1566" t="str">
            <v>2270 - Hồng Nhung</v>
          </cell>
        </row>
        <row r="1567">
          <cell r="A1567">
            <v>9939</v>
          </cell>
          <cell r="B1567" t="str">
            <v>BHX_HCM_Q12 - 146 TL19</v>
          </cell>
          <cell r="C1567">
            <v>44547</v>
          </cell>
          <cell r="D1567" t="str">
            <v>64245 - Mỹ Trang</v>
          </cell>
          <cell r="E1567" t="str">
            <v>1166 - Anh Tuấn</v>
          </cell>
        </row>
        <row r="1568">
          <cell r="A1568">
            <v>9965</v>
          </cell>
          <cell r="B1568" t="str">
            <v>BHX_LAN_DHO - An Ninh Đông</v>
          </cell>
          <cell r="C1568">
            <v>44547</v>
          </cell>
          <cell r="D1568" t="str">
            <v>55307 - Bảo Anh</v>
          </cell>
          <cell r="E1568" t="str">
            <v>20863 - Phi Giao</v>
          </cell>
        </row>
        <row r="1569">
          <cell r="A1569">
            <v>9966</v>
          </cell>
          <cell r="B1569" t="str">
            <v>BHX_LAN_TAN - Phường 03</v>
          </cell>
          <cell r="C1569">
            <v>44547</v>
          </cell>
          <cell r="D1569" t="str">
            <v>102388 - Hữu Thuế</v>
          </cell>
          <cell r="E1569" t="str">
            <v>20863 - Phi Giao</v>
          </cell>
        </row>
        <row r="1570">
          <cell r="A1570">
            <v>10018</v>
          </cell>
          <cell r="B1570" t="str">
            <v>BHX_TNI_BCA - Tiên Thuận</v>
          </cell>
          <cell r="C1570">
            <v>44547</v>
          </cell>
          <cell r="D1570" t="str">
            <v>46937 - Phúc Nguyên</v>
          </cell>
          <cell r="E1570" t="str">
            <v>5775 - Đại Phước</v>
          </cell>
        </row>
        <row r="1571">
          <cell r="A1571">
            <v>10048</v>
          </cell>
          <cell r="B1571" t="str">
            <v>BHX_BPH_BDA - Đường 10</v>
          </cell>
          <cell r="C1571">
            <v>44547</v>
          </cell>
          <cell r="D1571" t="str">
            <v>94507 - Như Ý</v>
          </cell>
          <cell r="E1571" t="str">
            <v>5775 - Đại Phước</v>
          </cell>
        </row>
        <row r="1572">
          <cell r="A1572">
            <v>10181</v>
          </cell>
          <cell r="B1572" t="str">
            <v>BHX_TGI_CLA - Long Tiên</v>
          </cell>
          <cell r="C1572">
            <v>44547</v>
          </cell>
          <cell r="D1572" t="str">
            <v>33425 - Nhựt Trường</v>
          </cell>
          <cell r="E1572" t="str">
            <v>2969 - Duy Cường</v>
          </cell>
        </row>
        <row r="1573">
          <cell r="A1573">
            <v>9138</v>
          </cell>
          <cell r="B1573" t="str">
            <v>BHX_HCM_TDU - 80 Ngô Chí Quốc</v>
          </cell>
          <cell r="C1573">
            <v>44548</v>
          </cell>
          <cell r="D1573" t="str">
            <v>56779 - Xuân Nam</v>
          </cell>
          <cell r="E1573" t="str">
            <v>2270 - Hồng Nhung</v>
          </cell>
        </row>
        <row r="1574">
          <cell r="A1574">
            <v>9416</v>
          </cell>
          <cell r="B1574" t="str">
            <v>BHX_HCM_HMO – 232 Phan Văn Hớn</v>
          </cell>
          <cell r="C1574">
            <v>44548</v>
          </cell>
          <cell r="D1574" t="str">
            <v>55941 - Lan Anh</v>
          </cell>
          <cell r="E1574" t="str">
            <v>2094 - Thùy Trinh</v>
          </cell>
        </row>
        <row r="1575">
          <cell r="A1575">
            <v>9950</v>
          </cell>
          <cell r="B1575" t="str">
            <v>BHX_TNI_GDA - Phước Đức A</v>
          </cell>
          <cell r="C1575">
            <v>44548</v>
          </cell>
          <cell r="D1575" t="str">
            <v>30993 - Bảo Phước</v>
          </cell>
          <cell r="E1575" t="str">
            <v>5775 - Đại Phước</v>
          </cell>
        </row>
        <row r="1576">
          <cell r="A1576">
            <v>9952</v>
          </cell>
          <cell r="B1576" t="str">
            <v>BHX_BDU_BBA - Trừ Văn Thố</v>
          </cell>
          <cell r="C1576">
            <v>44548</v>
          </cell>
          <cell r="D1576" t="str">
            <v>78481 - Thành Điểm</v>
          </cell>
          <cell r="E1576" t="str">
            <v>2978 - Hữu Trí</v>
          </cell>
        </row>
        <row r="1577">
          <cell r="A1577">
            <v>10067</v>
          </cell>
          <cell r="B1577" t="str">
            <v>BHX_BDU_DAN - Tân Đông Hiệp</v>
          </cell>
          <cell r="C1577">
            <v>44548</v>
          </cell>
          <cell r="D1577" t="str">
            <v>4014 - Minh Long</v>
          </cell>
          <cell r="E1577" t="str">
            <v>2978 - Hữu Trí</v>
          </cell>
        </row>
        <row r="1578">
          <cell r="A1578">
            <v>9278</v>
          </cell>
          <cell r="B1578" t="str">
            <v>BHX_TGI_GCD - Bình Ân</v>
          </cell>
          <cell r="C1578">
            <v>44549</v>
          </cell>
          <cell r="D1578" t="str">
            <v>45072 - Thanh Hải</v>
          </cell>
          <cell r="E1578" t="str">
            <v>2969 - Duy Cường</v>
          </cell>
        </row>
        <row r="1579">
          <cell r="A1579">
            <v>10051</v>
          </cell>
          <cell r="B1579" t="str">
            <v>BHX_HCM_Q08 - Cao Ốc City Gate Towers</v>
          </cell>
          <cell r="C1579">
            <v>44549</v>
          </cell>
          <cell r="D1579" t="str">
            <v>58942 - Anh Minh</v>
          </cell>
          <cell r="E1579" t="str">
            <v>1249 - Đình Vũ</v>
          </cell>
        </row>
        <row r="1580">
          <cell r="A1580">
            <v>10047</v>
          </cell>
          <cell r="B1580" t="str">
            <v>BHX_LAN_BLU - Lương Hoà</v>
          </cell>
          <cell r="C1580">
            <v>44550</v>
          </cell>
          <cell r="D1580" t="str">
            <v>53388 - Thanh Giàu</v>
          </cell>
          <cell r="E1580" t="str">
            <v>20863 - Phi Giao</v>
          </cell>
        </row>
        <row r="1581">
          <cell r="A1581">
            <v>9954</v>
          </cell>
          <cell r="B1581" t="str">
            <v>BHX_LAN_CDU - Long Định</v>
          </cell>
          <cell r="C1581">
            <v>44552</v>
          </cell>
          <cell r="D1581" t="str">
            <v>16944 - Thanh Thúy</v>
          </cell>
          <cell r="E1581" t="str">
            <v>20863 - Phi Giao</v>
          </cell>
        </row>
        <row r="1582">
          <cell r="A1582">
            <v>8904</v>
          </cell>
          <cell r="B1582" t="str">
            <v>BHX_HCM_TPH - 359 Tân Hương</v>
          </cell>
          <cell r="C1582">
            <v>44554</v>
          </cell>
          <cell r="D1582" t="str">
            <v>55321 - Cẩm Trinh</v>
          </cell>
          <cell r="E1582" t="str">
            <v>1166 - Anh Tuấn</v>
          </cell>
        </row>
        <row r="1583">
          <cell r="A1583">
            <v>9975</v>
          </cell>
          <cell r="B1583" t="str">
            <v>BHX_BTR_MCN - Định Thuỷ</v>
          </cell>
          <cell r="C1583">
            <v>44554</v>
          </cell>
          <cell r="D1583" t="str">
            <v>39658 - Hoàng Việt</v>
          </cell>
          <cell r="E1583" t="str">
            <v>2969 - Duy Cường</v>
          </cell>
        </row>
        <row r="1584">
          <cell r="A1584">
            <v>10000</v>
          </cell>
          <cell r="B1584" t="str">
            <v>BHX_BPH_CTH - Minh Long</v>
          </cell>
          <cell r="C1584">
            <v>44554</v>
          </cell>
          <cell r="D1584" t="str">
            <v>75919 - Thu Loan</v>
          </cell>
          <cell r="E1584" t="str">
            <v>5775 - Đại Phước</v>
          </cell>
        </row>
        <row r="1585">
          <cell r="A1585">
            <v>9262</v>
          </cell>
          <cell r="B1585" t="str">
            <v>BHX_BDU_TDM - Phú Cường</v>
          </cell>
          <cell r="C1585">
            <v>44555</v>
          </cell>
          <cell r="D1585" t="str">
            <v>60209 - Nhật Duy</v>
          </cell>
          <cell r="E1585" t="str">
            <v>2978 - Hữu Trí</v>
          </cell>
        </row>
        <row r="1586">
          <cell r="A1586">
            <v>9460</v>
          </cell>
          <cell r="B1586" t="str">
            <v>BHX_BRV_TTH - Phước Hòa</v>
          </cell>
          <cell r="C1586">
            <v>44555</v>
          </cell>
          <cell r="D1586" t="str">
            <v>55306 - Thanh Vi</v>
          </cell>
          <cell r="E1586" t="str">
            <v>5946 - Thanh Sơn</v>
          </cell>
        </row>
        <row r="1587">
          <cell r="A1587">
            <v>9509</v>
          </cell>
          <cell r="B1587" t="str">
            <v>BHX_HCM_CGI - Lý Nhơn</v>
          </cell>
          <cell r="C1587">
            <v>44555</v>
          </cell>
          <cell r="D1587" t="str">
            <v>2455 - Thu Phương</v>
          </cell>
          <cell r="E1587" t="str">
            <v>1249 - Đình Vũ</v>
          </cell>
        </row>
        <row r="1588">
          <cell r="A1588">
            <v>9951</v>
          </cell>
          <cell r="B1588" t="str">
            <v>BHX_BDU_TUY - 406 Lê Quang Định</v>
          </cell>
          <cell r="C1588">
            <v>44555</v>
          </cell>
          <cell r="D1588" t="str">
            <v>4391 - Tuấn Anh</v>
          </cell>
          <cell r="E1588" t="str">
            <v>2978 - Hữu Trí</v>
          </cell>
        </row>
        <row r="1589">
          <cell r="A1589">
            <v>10005</v>
          </cell>
          <cell r="B1589" t="str">
            <v>BHX_BDU_TUY - Tân Hiệp</v>
          </cell>
          <cell r="C1589">
            <v>44555</v>
          </cell>
          <cell r="D1589" t="str">
            <v>4391 - Tuấn Anh</v>
          </cell>
          <cell r="E1589" t="str">
            <v>2978 - Hữu Trí</v>
          </cell>
        </row>
        <row r="1590">
          <cell r="A1590">
            <v>10038</v>
          </cell>
          <cell r="B1590" t="str">
            <v>BHX_LAN_TTR - Tân Bình</v>
          </cell>
          <cell r="C1590">
            <v>44555</v>
          </cell>
          <cell r="D1590" t="str">
            <v>102388 - Hữu Thuế</v>
          </cell>
          <cell r="E1590" t="str">
            <v>20863 - Phi Giao</v>
          </cell>
        </row>
        <row r="1591">
          <cell r="A1591">
            <v>10355</v>
          </cell>
          <cell r="B1591" t="str">
            <v>BHX_TGI_TPD - Tân Thới</v>
          </cell>
          <cell r="C1591">
            <v>44555</v>
          </cell>
          <cell r="D1591" t="str">
            <v>6582 - Văn Nam</v>
          </cell>
          <cell r="E1591" t="str">
            <v>2969 - Duy Cường</v>
          </cell>
        </row>
        <row r="1592">
          <cell r="A1592">
            <v>8566</v>
          </cell>
          <cell r="B1592" t="str">
            <v>BHX_DON_BHO - Thửa 342 Tam Phước</v>
          </cell>
          <cell r="C1592">
            <v>44556</v>
          </cell>
          <cell r="D1592" t="str">
            <v>55302 - Cẩm Nhung</v>
          </cell>
          <cell r="E1592" t="str">
            <v>5946 - Thanh Sơn</v>
          </cell>
        </row>
        <row r="1593">
          <cell r="A1593">
            <v>10106</v>
          </cell>
          <cell r="B1593" t="str">
            <v>BHX_DON_VCU - Vĩnh Tân</v>
          </cell>
          <cell r="C1593">
            <v>44556</v>
          </cell>
          <cell r="D1593" t="str">
            <v>5093 - Xuân Huy</v>
          </cell>
          <cell r="E1593" t="str">
            <v>7782 - Đức Lợi</v>
          </cell>
        </row>
        <row r="1594">
          <cell r="A1594">
            <v>9972</v>
          </cell>
          <cell r="B1594" t="str">
            <v>BHX_LAN_CGI - Phước Lâm</v>
          </cell>
          <cell r="C1594">
            <v>44557</v>
          </cell>
          <cell r="D1594" t="str">
            <v>3869 - Hiếu Nghĩa</v>
          </cell>
          <cell r="E1594" t="str">
            <v>20863 - Phi Giao</v>
          </cell>
        </row>
        <row r="1595">
          <cell r="A1595">
            <v>9984</v>
          </cell>
          <cell r="B1595" t="str">
            <v>BHX_HCM_Q12 - 88 Vườn Lài Nối Dài</v>
          </cell>
          <cell r="C1595">
            <v>44558</v>
          </cell>
          <cell r="D1595" t="str">
            <v>64245 - Mỹ Trang</v>
          </cell>
          <cell r="E1595" t="str">
            <v>1166 - Anh Tuấn</v>
          </cell>
        </row>
        <row r="1596">
          <cell r="A1596">
            <v>10354</v>
          </cell>
          <cell r="B1596" t="str">
            <v>BHX_LAN_DHU - Mỹ Thạnh Bắc</v>
          </cell>
          <cell r="C1596">
            <v>44558</v>
          </cell>
          <cell r="D1596" t="str">
            <v>55307 - Bảo Anh</v>
          </cell>
          <cell r="E1596" t="str">
            <v>20863 - Phi Giao</v>
          </cell>
        </row>
        <row r="1597">
          <cell r="A1597">
            <v>9125</v>
          </cell>
          <cell r="B1597" t="str">
            <v>BHX_HCM_Q08 - Cảng Sông Phú Định</v>
          </cell>
          <cell r="C1597">
            <v>44559</v>
          </cell>
          <cell r="D1597" t="str">
            <v>58942 - Anh Minh</v>
          </cell>
          <cell r="E1597" t="str">
            <v>1249 - Đình Vũ</v>
          </cell>
        </row>
        <row r="1598">
          <cell r="A1598">
            <v>9490</v>
          </cell>
          <cell r="B1598" t="str">
            <v>BHX_HCM_BCH - Vĩnh Lộc A</v>
          </cell>
          <cell r="C1598">
            <v>44559</v>
          </cell>
          <cell r="D1598" t="str">
            <v>66010 - Yến Nhi</v>
          </cell>
          <cell r="E1598" t="str">
            <v>20863 - Phi Giao</v>
          </cell>
        </row>
        <row r="1599">
          <cell r="A1599">
            <v>10186</v>
          </cell>
          <cell r="B1599" t="str">
            <v>BHX_HCM_BCH - Vĩnh Lộc B</v>
          </cell>
          <cell r="C1599">
            <v>44559</v>
          </cell>
          <cell r="D1599" t="str">
            <v>50865 - Minh Cảnh</v>
          </cell>
          <cell r="E1599" t="str">
            <v>20863 - Phi Giao</v>
          </cell>
        </row>
        <row r="1600">
          <cell r="A1600">
            <v>8346</v>
          </cell>
          <cell r="B1600" t="str">
            <v>BHX_BDU_DAN - Thửa 4226 Đông B</v>
          </cell>
          <cell r="C1600">
            <v>44560</v>
          </cell>
          <cell r="D1600" t="str">
            <v>4014 - Minh Long</v>
          </cell>
          <cell r="E1600" t="str">
            <v>2978 - Hữu Trí</v>
          </cell>
        </row>
        <row r="1601">
          <cell r="A1601">
            <v>10136</v>
          </cell>
          <cell r="B1601" t="str">
            <v>BHX_HCM_BTA - 396 Hồ Học Lãm</v>
          </cell>
          <cell r="C1601">
            <v>44560</v>
          </cell>
          <cell r="D1601" t="str">
            <v>43052 - Thanh Nga</v>
          </cell>
          <cell r="E1601" t="str">
            <v>2094 - Thùy Trinh</v>
          </cell>
        </row>
        <row r="1602">
          <cell r="A1602">
            <v>9964</v>
          </cell>
          <cell r="B1602" t="str">
            <v>BHX_HCM_TDU - 169 Đường 154</v>
          </cell>
          <cell r="C1602">
            <v>44561</v>
          </cell>
          <cell r="D1602" t="str">
            <v>54998 - Châu Minh</v>
          </cell>
          <cell r="E1602" t="str">
            <v>2270 - Hồng Nhung</v>
          </cell>
        </row>
        <row r="1603">
          <cell r="A1603">
            <v>9985</v>
          </cell>
          <cell r="B1603" t="str">
            <v>BHX_BPH_LNI - Lộc Thiện</v>
          </cell>
          <cell r="C1603">
            <v>44561</v>
          </cell>
          <cell r="D1603" t="str">
            <v>75919 - Thu Loan</v>
          </cell>
          <cell r="E1603" t="str">
            <v>5775 - Đại Phước</v>
          </cell>
        </row>
        <row r="1604">
          <cell r="A1604">
            <v>10319</v>
          </cell>
          <cell r="B1604" t="str">
            <v>BHX_BTR_BDA - Phú Long</v>
          </cell>
          <cell r="C1604">
            <v>44561</v>
          </cell>
          <cell r="D1604" t="str">
            <v>31022 - Thanh Hiền</v>
          </cell>
          <cell r="E1604" t="str">
            <v>2969 - Duy Cường</v>
          </cell>
        </row>
        <row r="1605">
          <cell r="A1605">
            <v>9980</v>
          </cell>
          <cell r="B1605" t="str">
            <v>BHX_BTR_GTR - Lương Quới</v>
          </cell>
          <cell r="C1605">
            <v>44562</v>
          </cell>
          <cell r="D1605" t="str">
            <v>41071 - Huyền Trang</v>
          </cell>
          <cell r="E1605" t="str">
            <v>2969 - Duy Cường</v>
          </cell>
        </row>
        <row r="1606">
          <cell r="A1606">
            <v>10296</v>
          </cell>
          <cell r="B1606" t="str">
            <v>BHX_TGI_CTH - Long Định</v>
          </cell>
          <cell r="C1606">
            <v>44562</v>
          </cell>
          <cell r="D1606" t="str">
            <v>86075 - Thanh Nhàn</v>
          </cell>
          <cell r="E1606" t="str">
            <v>2969 - Duy Cường</v>
          </cell>
        </row>
        <row r="1607">
          <cell r="A1607">
            <v>9938</v>
          </cell>
          <cell r="B1607" t="str">
            <v>BHX_DON_DQU - Thanh Sơn</v>
          </cell>
          <cell r="C1607">
            <v>44563</v>
          </cell>
          <cell r="D1607" t="str">
            <v>75110 - Bảo Quốc</v>
          </cell>
          <cell r="E1607" t="str">
            <v>7782 - Đức Lợi</v>
          </cell>
        </row>
        <row r="1608">
          <cell r="A1608">
            <v>6879</v>
          </cell>
          <cell r="B1608" t="str">
            <v>BHX_CTH_OMO - Châu Văn Liêm</v>
          </cell>
          <cell r="C1608">
            <v>44568</v>
          </cell>
          <cell r="D1608" t="str">
            <v>38853 - Thu Hương</v>
          </cell>
          <cell r="E1608" t="str">
            <v>3107 - Anh Hoàng</v>
          </cell>
        </row>
        <row r="1609">
          <cell r="A1609">
            <v>9079</v>
          </cell>
          <cell r="B1609" t="str">
            <v>BHX_HCM_GVA - Thửa 506 Quang Trung</v>
          </cell>
          <cell r="C1609">
            <v>44568</v>
          </cell>
          <cell r="D1609" t="str">
            <v>1253 - Vĩnh Hưng</v>
          </cell>
          <cell r="E1609" t="str">
            <v>2094 - Thùy Trinh</v>
          </cell>
        </row>
        <row r="1610">
          <cell r="A1610">
            <v>9998</v>
          </cell>
          <cell r="B1610" t="str">
            <v>BHX_HCM_NBE - Phước Lộc</v>
          </cell>
          <cell r="C1610">
            <v>44568</v>
          </cell>
          <cell r="D1610" t="str">
            <v>55942 - Phú Trực</v>
          </cell>
          <cell r="E1610" t="str">
            <v>1249 - Đình Vũ</v>
          </cell>
        </row>
        <row r="1611">
          <cell r="A1611">
            <v>10070</v>
          </cell>
          <cell r="B1611" t="str">
            <v>BHX_AGI_CPH - Thạnh Mỹ Tây</v>
          </cell>
          <cell r="C1611">
            <v>44568</v>
          </cell>
          <cell r="D1611" t="str">
            <v>9363 - Văn Nhẩn</v>
          </cell>
          <cell r="E1611" t="str">
            <v>8985 - Hoàng Kiệt</v>
          </cell>
        </row>
        <row r="1612">
          <cell r="A1612">
            <v>10137</v>
          </cell>
          <cell r="B1612" t="str">
            <v>BHX_HCM_BTA - 199 Trần Thanh Mại</v>
          </cell>
          <cell r="C1612">
            <v>44569</v>
          </cell>
          <cell r="D1612" t="str">
            <v>27506 - Bá Thành</v>
          </cell>
          <cell r="E1612" t="str">
            <v>1249 - Đình Vũ</v>
          </cell>
        </row>
        <row r="1613">
          <cell r="A1613">
            <v>10140</v>
          </cell>
          <cell r="B1613" t="str">
            <v>BHX_BRV_VTA - Rạch Dừa</v>
          </cell>
          <cell r="C1613">
            <v>44569</v>
          </cell>
          <cell r="D1613" t="str">
            <v>43942 - Thành Đạt</v>
          </cell>
          <cell r="E1613" t="str">
            <v>5946 - Thanh Sơn</v>
          </cell>
        </row>
        <row r="1614">
          <cell r="A1614">
            <v>9253</v>
          </cell>
          <cell r="B1614" t="str">
            <v>BHX_HCM_BTH - 801/89 Xô Viết Nghệ Tĩnh</v>
          </cell>
          <cell r="C1614">
            <v>44570</v>
          </cell>
          <cell r="D1614" t="str">
            <v>2432 - Thanh Hòa</v>
          </cell>
          <cell r="E1614" t="str">
            <v>2094 - Thùy Trinh</v>
          </cell>
        </row>
        <row r="1615">
          <cell r="A1615">
            <v>9491</v>
          </cell>
          <cell r="B1615" t="str">
            <v>BHX_HCM_CCH - Tân Thông Hội</v>
          </cell>
          <cell r="C1615">
            <v>44570</v>
          </cell>
          <cell r="D1615" t="str">
            <v>83893 - Trường Sơn</v>
          </cell>
          <cell r="E1615" t="str">
            <v>1166 - Anh Tuấn</v>
          </cell>
        </row>
        <row r="1616">
          <cell r="A1616">
            <v>9271</v>
          </cell>
          <cell r="B1616" t="str">
            <v>BHX_HCM_TDU - Thạnh Mỹ Lợi</v>
          </cell>
          <cell r="C1616">
            <v>44603</v>
          </cell>
          <cell r="D1616" t="str">
            <v>24008 - Minh Nhật</v>
          </cell>
          <cell r="E1616" t="str">
            <v>2270 - Hồng Nhung</v>
          </cell>
        </row>
        <row r="1617">
          <cell r="A1617">
            <v>9450</v>
          </cell>
          <cell r="B1617" t="str">
            <v>BHX_HCM_BCH - Lê Minh Xuân</v>
          </cell>
          <cell r="C1617">
            <v>44624</v>
          </cell>
          <cell r="D1617" t="str">
            <v>50549 - Thanh Trúc</v>
          </cell>
          <cell r="E1617" t="str">
            <v>20863 - Phi Giao</v>
          </cell>
        </row>
        <row r="1618">
          <cell r="A1618">
            <v>9458</v>
          </cell>
          <cell r="B1618" t="str">
            <v>BHX_HCM_TDU - An Phú</v>
          </cell>
          <cell r="C1618">
            <v>44625</v>
          </cell>
          <cell r="D1618" t="str">
            <v>24008 - Minh Nhật</v>
          </cell>
          <cell r="E1618" t="str">
            <v>2270 - Hồng Nhung</v>
          </cell>
        </row>
        <row r="1619">
          <cell r="A1619">
            <v>10125</v>
          </cell>
          <cell r="B1619" t="str">
            <v>BHX_HCM_BTA - 532 Tỉnh Lộ 10</v>
          </cell>
          <cell r="C1619">
            <v>44625</v>
          </cell>
          <cell r="D1619" t="str">
            <v>27506 - Bá Thành</v>
          </cell>
          <cell r="E1619" t="str">
            <v>1249 - Đình Vũ</v>
          </cell>
        </row>
        <row r="1620">
          <cell r="A1620">
            <v>10299</v>
          </cell>
          <cell r="B1620" t="str">
            <v>BHX_HCM_TPH -  131-133 Văn Cao</v>
          </cell>
          <cell r="C1620">
            <v>44625</v>
          </cell>
          <cell r="D1620" t="str">
            <v>55321 - Cẩm Trinh</v>
          </cell>
          <cell r="E1620" t="str">
            <v>1166 - Anh Tuấn</v>
          </cell>
        </row>
        <row r="1621">
          <cell r="A1621">
            <v>10444</v>
          </cell>
          <cell r="B1621" t="str">
            <v>BHX_LAN_TAN - Phường 2</v>
          </cell>
          <cell r="C1621">
            <v>44625</v>
          </cell>
          <cell r="D1621" t="str">
            <v>102388 - Hữu Thuế</v>
          </cell>
          <cell r="E1621" t="str">
            <v>20863 - Phi Giao</v>
          </cell>
        </row>
        <row r="1622">
          <cell r="A1622">
            <v>10102</v>
          </cell>
          <cell r="B1622" t="str">
            <v>BHX_HCM_TDU - Long Bình</v>
          </cell>
          <cell r="C1622">
            <v>44637</v>
          </cell>
          <cell r="D1622" t="str">
            <v>54998 - Châu Minh</v>
          </cell>
          <cell r="E1622" t="str">
            <v>2270 - Hồng Nhung</v>
          </cell>
        </row>
        <row r="1623">
          <cell r="A1623">
            <v>10167</v>
          </cell>
          <cell r="B1623" t="str">
            <v>BHX_BDU_TAN - An Thạnh (KDC An Thạnh)</v>
          </cell>
          <cell r="C1623">
            <v>44660</v>
          </cell>
          <cell r="D1623" t="str">
            <v>60797 - Viết Thành</v>
          </cell>
          <cell r="E1623" t="str">
            <v>2978 - Hữu Trí</v>
          </cell>
        </row>
        <row r="1624">
          <cell r="A1624">
            <v>10357</v>
          </cell>
          <cell r="B1624" t="str">
            <v>BHX_HCM_Q07 - 63 Bùi Văn Ba</v>
          </cell>
          <cell r="C1624">
            <v>44665</v>
          </cell>
          <cell r="D1624" t="str">
            <v>45408 - Hồng Nhung</v>
          </cell>
          <cell r="E1624" t="str">
            <v>1249 - Đình Vũ</v>
          </cell>
        </row>
        <row r="1625">
          <cell r="A1625">
            <v>9576</v>
          </cell>
          <cell r="B1625" t="str">
            <v>BHX_LDO_DLA - Xuân Trường</v>
          </cell>
          <cell r="C1625">
            <v>44666</v>
          </cell>
          <cell r="D1625" t="str">
            <v>42574 - Việt Dũng</v>
          </cell>
          <cell r="E1625" t="str">
            <v>7782 - Đức Lợi</v>
          </cell>
        </row>
        <row r="1626">
          <cell r="A1626">
            <v>10053</v>
          </cell>
          <cell r="B1626" t="str">
            <v>BHX_DTH_TBI - Thanh Bình</v>
          </cell>
          <cell r="C1626">
            <v>44666</v>
          </cell>
          <cell r="D1626" t="str">
            <v>24260 - Minh Đạt</v>
          </cell>
          <cell r="E1626" t="str">
            <v>8985 - Hoàng Kiệt</v>
          </cell>
        </row>
        <row r="1627">
          <cell r="A1627">
            <v>10293</v>
          </cell>
          <cell r="B1627" t="str">
            <v>BHX_DON_LKH - Xuân Lập</v>
          </cell>
          <cell r="C1627">
            <v>44666</v>
          </cell>
          <cell r="D1627" t="str">
            <v>72639 - Huỳnh Sơn</v>
          </cell>
          <cell r="E1627" t="str">
            <v>5946 - Thanh Sơn</v>
          </cell>
        </row>
        <row r="1628">
          <cell r="A1628">
            <v>10495</v>
          </cell>
          <cell r="B1628" t="str">
            <v>BHX_AGI_CMO - Long Điền A</v>
          </cell>
          <cell r="C1628">
            <v>44666</v>
          </cell>
          <cell r="D1628" t="str">
            <v>50864 - Đăng Khoa</v>
          </cell>
          <cell r="E1628" t="str">
            <v>8985 - Hoàng Kiệt</v>
          </cell>
        </row>
        <row r="1629">
          <cell r="A1629">
            <v>9451</v>
          </cell>
          <cell r="B1629" t="str">
            <v>BHX_AGI_PTA - Tân Hòa</v>
          </cell>
          <cell r="C1629">
            <v>44667</v>
          </cell>
          <cell r="D1629" t="str">
            <v>59322 - Huy Hoàng</v>
          </cell>
          <cell r="E1629" t="str">
            <v>8985 - Hoàng Kiệt</v>
          </cell>
        </row>
        <row r="1630">
          <cell r="A1630">
            <v>10497</v>
          </cell>
          <cell r="B1630" t="str">
            <v>BHX_BLI_PLO - Phước Long</v>
          </cell>
          <cell r="C1630">
            <v>44667</v>
          </cell>
          <cell r="D1630" t="str">
            <v>64744 - Mạnh Kỳ</v>
          </cell>
          <cell r="E1630" t="str">
            <v>3107 - Anh Hoàng</v>
          </cell>
        </row>
        <row r="1631">
          <cell r="A1631">
            <v>10301</v>
          </cell>
          <cell r="B1631" t="str">
            <v>BHX_BRV_VTA - Số 01 Nguyễn Bỉnh Khiêm</v>
          </cell>
          <cell r="C1631">
            <v>44670</v>
          </cell>
          <cell r="D1631" t="str">
            <v>43942 - Thành Đạt</v>
          </cell>
          <cell r="E1631" t="str">
            <v>5946 - Thanh Sơn</v>
          </cell>
        </row>
        <row r="1632">
          <cell r="A1632">
            <v>10073</v>
          </cell>
          <cell r="B1632" t="str">
            <v>BHX_DON_BHO - An Bình</v>
          </cell>
          <cell r="C1632">
            <v>44673</v>
          </cell>
          <cell r="D1632" t="str">
            <v>2508 - Mai Trinh</v>
          </cell>
          <cell r="E1632" t="str">
            <v>7782 - Đức Lợi</v>
          </cell>
        </row>
        <row r="1633">
          <cell r="A1633">
            <v>10297</v>
          </cell>
          <cell r="B1633" t="str">
            <v>BHX_LAN_CDU - Tân Trạch</v>
          </cell>
          <cell r="C1633">
            <v>44673</v>
          </cell>
          <cell r="D1633" t="str">
            <v>16944 - Thanh Thúy</v>
          </cell>
          <cell r="E1633" t="str">
            <v>20863 - Phi Giao</v>
          </cell>
        </row>
        <row r="1634">
          <cell r="A1634">
            <v>10320</v>
          </cell>
          <cell r="B1634" t="str">
            <v>BHX_DLA_KBU - Pơng Drang</v>
          </cell>
          <cell r="C1634">
            <v>44679</v>
          </cell>
          <cell r="D1634" t="str">
            <v>31744 - Duy Phương</v>
          </cell>
          <cell r="E1634" t="str">
            <v>5775 - Đại Phước</v>
          </cell>
        </row>
        <row r="1635">
          <cell r="A1635">
            <v>10377</v>
          </cell>
          <cell r="B1635" t="str">
            <v>BHX_HCM_HMO - 28/10B Ấp Trung Đông</v>
          </cell>
          <cell r="C1635">
            <v>44679</v>
          </cell>
          <cell r="D1635" t="str">
            <v>57146 - Thị Phượng</v>
          </cell>
          <cell r="E1635" t="str">
            <v>2094 - Thùy Trinh</v>
          </cell>
        </row>
        <row r="1636">
          <cell r="A1636">
            <v>10151</v>
          </cell>
          <cell r="B1636" t="str">
            <v>BHX_HCM_TPH - 34 Lương Minh Nguyệt</v>
          </cell>
          <cell r="C1636">
            <v>44680</v>
          </cell>
          <cell r="D1636" t="str">
            <v>48427 - Thành Đỉnh</v>
          </cell>
          <cell r="E1636" t="str">
            <v>1166 - Anh Tuấn</v>
          </cell>
        </row>
        <row r="1637">
          <cell r="A1637">
            <v>10376</v>
          </cell>
          <cell r="B1637" t="str">
            <v>BHX_KHH_NHO - Ninh Hiệp</v>
          </cell>
          <cell r="C1637">
            <v>44680</v>
          </cell>
          <cell r="D1637" t="str">
            <v>25191 - Văn Lượm</v>
          </cell>
          <cell r="E1637" t="str">
            <v>1179 - Trung Đức</v>
          </cell>
        </row>
        <row r="1638">
          <cell r="A1638">
            <v>10168</v>
          </cell>
          <cell r="B1638" t="str">
            <v>BHX_HCM_CGI - Bình Khánh</v>
          </cell>
          <cell r="C1638">
            <v>44686</v>
          </cell>
          <cell r="D1638" t="str">
            <v>2455 - Thu Phương</v>
          </cell>
          <cell r="E1638" t="str">
            <v>1249 - Đình Vũ</v>
          </cell>
        </row>
        <row r="1639">
          <cell r="A1639">
            <v>9738</v>
          </cell>
          <cell r="B1639" t="str">
            <v>BHX_KHH_NTR - Đường Số 4</v>
          </cell>
          <cell r="C1639">
            <v>44687</v>
          </cell>
          <cell r="D1639" t="str">
            <v>10770 - Hoàng Nhung</v>
          </cell>
          <cell r="E1639" t="str">
            <v>1179 - Trung Đức</v>
          </cell>
        </row>
        <row r="1640">
          <cell r="A1640">
            <v>10184</v>
          </cell>
          <cell r="B1640" t="str">
            <v>BHX_LAN_TAN - 230 Châu Thị Kim</v>
          </cell>
          <cell r="C1640">
            <v>44687</v>
          </cell>
          <cell r="D1640" t="str">
            <v>102388 - Hữu Thuế</v>
          </cell>
          <cell r="E1640" t="str">
            <v>20863 - Phi Giao</v>
          </cell>
        </row>
        <row r="1641">
          <cell r="A1641">
            <v>10445</v>
          </cell>
          <cell r="B1641" t="str">
            <v>BHX_LAN_DHO - Lộc Giang (Lộc Thạnh)</v>
          </cell>
          <cell r="C1641">
            <v>44687</v>
          </cell>
          <cell r="D1641" t="str">
            <v>55307 - Bảo Anh</v>
          </cell>
          <cell r="E1641" t="str">
            <v>20863 - Phi Giao</v>
          </cell>
        </row>
        <row r="1642">
          <cell r="A1642">
            <v>10103</v>
          </cell>
          <cell r="B1642" t="str">
            <v>BHX_BTR_CTH - Quới Sơn</v>
          </cell>
          <cell r="C1642">
            <v>44688</v>
          </cell>
          <cell r="D1642" t="str">
            <v>31022 - Thanh Hiền</v>
          </cell>
          <cell r="E1642" t="str">
            <v>2969 - Duy Cường</v>
          </cell>
        </row>
        <row r="1643">
          <cell r="A1643">
            <v>10380</v>
          </cell>
          <cell r="B1643" t="str">
            <v>BHX_LAN_BLU - Long Hiệp</v>
          </cell>
          <cell r="C1643">
            <v>44694</v>
          </cell>
          <cell r="D1643" t="str">
            <v>22354 - Minh Nhật</v>
          </cell>
          <cell r="E1643" t="str">
            <v>20863 - Phi Giao</v>
          </cell>
        </row>
        <row r="1644">
          <cell r="A1644">
            <v>10378</v>
          </cell>
          <cell r="B1644" t="str">
            <v>BHX_BRV_VTA - 5/19 Nguyễn Thái Học</v>
          </cell>
          <cell r="C1644">
            <v>44695</v>
          </cell>
          <cell r="D1644" t="str">
            <v>43942 - Thành Đạt</v>
          </cell>
          <cell r="E1644" t="str">
            <v>5946 - Thanh Sơn</v>
          </cell>
        </row>
        <row r="1645">
          <cell r="A1645">
            <v>10438</v>
          </cell>
          <cell r="B1645" t="str">
            <v>BHX_CMA_CMA - Lý Thường Kiệt (Phường 6)</v>
          </cell>
          <cell r="C1645">
            <v>44701</v>
          </cell>
          <cell r="D1645" t="str">
            <v>59015 - Quốc Lâm</v>
          </cell>
          <cell r="E1645" t="str">
            <v>8985 - Hoàng Kiệt</v>
          </cell>
        </row>
        <row r="1646">
          <cell r="A1646">
            <v>10506</v>
          </cell>
          <cell r="B1646" t="str">
            <v>BHX_KGI_RGI -  An Hoà</v>
          </cell>
          <cell r="C1646">
            <v>44702</v>
          </cell>
          <cell r="D1646" t="str">
            <v>22190 - Minh Nhật</v>
          </cell>
          <cell r="E1646" t="str">
            <v>8985 - Hoàng Kiệt</v>
          </cell>
        </row>
        <row r="1647">
          <cell r="A1647">
            <v>9147</v>
          </cell>
          <cell r="B1647" t="str">
            <v>BHX_KGI_GQU - Vĩnh Tuy</v>
          </cell>
          <cell r="C1647">
            <v>44704</v>
          </cell>
          <cell r="D1647" t="str">
            <v>120853 - Ngọc Quang</v>
          </cell>
          <cell r="E1647" t="str">
            <v>8985 - Hoàng Kiệt</v>
          </cell>
        </row>
        <row r="1648">
          <cell r="A1648">
            <v>10081</v>
          </cell>
          <cell r="B1648" t="str">
            <v>BHX_HCM_BCH - C5/25 Bình Chánh</v>
          </cell>
          <cell r="C1648">
            <v>44713</v>
          </cell>
          <cell r="D1648" t="str">
            <v>24470 - Tấn Vũ</v>
          </cell>
          <cell r="E1648" t="str">
            <v>20863 - Phi Giao</v>
          </cell>
        </row>
        <row r="1649">
          <cell r="A1649">
            <v>9508</v>
          </cell>
          <cell r="B1649" t="str">
            <v>BHX_HCM_CGI - Long Hòa</v>
          </cell>
          <cell r="C1649">
            <v>44715</v>
          </cell>
          <cell r="D1649" t="str">
            <v>2455 - Thu Phương</v>
          </cell>
          <cell r="E1649" t="str">
            <v>1249 - Đình Vũ</v>
          </cell>
        </row>
        <row r="1650">
          <cell r="A1650">
            <v>6857</v>
          </cell>
          <cell r="B1650" t="str">
            <v>BHX_BDU_TDM - Thửa 10 Tương Bình Hiệp</v>
          </cell>
          <cell r="C1650">
            <v>44722</v>
          </cell>
          <cell r="D1650" t="str">
            <v>5170 - Xuân Hùng</v>
          </cell>
          <cell r="E1650" t="str">
            <v>2978 - Hữu Trí</v>
          </cell>
        </row>
        <row r="1651">
          <cell r="A1651">
            <v>10358</v>
          </cell>
          <cell r="B1651" t="str">
            <v>BHX_HCM_Q07 -  665-667 Huỳnh Tấn Phát</v>
          </cell>
          <cell r="C1651">
            <v>44722</v>
          </cell>
          <cell r="D1651" t="str">
            <v>45408 - Hồng Nhung</v>
          </cell>
          <cell r="E1651" t="str">
            <v>1249 - Đình Vũ</v>
          </cell>
        </row>
        <row r="1652">
          <cell r="A1652">
            <v>10390</v>
          </cell>
          <cell r="B1652" t="str">
            <v>BHX_LAN_KTU - Bình Hiệp</v>
          </cell>
          <cell r="C1652">
            <v>44731</v>
          </cell>
          <cell r="D1652" t="str">
            <v>132727 - Khánh Linh</v>
          </cell>
          <cell r="E1652" t="str">
            <v>20863 - Phi Giao</v>
          </cell>
        </row>
        <row r="1653">
          <cell r="A1653">
            <v>8866</v>
          </cell>
          <cell r="B1653" t="str">
            <v>BHX_HCM_Q07 - 793/51 Trần Xuân Soạn</v>
          </cell>
          <cell r="C1653">
            <v>44736</v>
          </cell>
          <cell r="D1653" t="str">
            <v>45408 - Hồng Nhung</v>
          </cell>
          <cell r="E1653" t="str">
            <v>1249 - Đình Vũ</v>
          </cell>
        </row>
        <row r="1654">
          <cell r="A1654">
            <v>8795</v>
          </cell>
          <cell r="B1654" t="str">
            <v>BHX_HCM_GVA - 43 Đỗ Thúc Tịnh</v>
          </cell>
          <cell r="C1654">
            <v>44737</v>
          </cell>
          <cell r="D1654" t="str">
            <v>1253 - Vĩnh Hưng</v>
          </cell>
          <cell r="E1654" t="str">
            <v>2094 - Thùy Trinh</v>
          </cell>
        </row>
        <row r="1655">
          <cell r="A1655">
            <v>9248</v>
          </cell>
          <cell r="B1655" t="str">
            <v>BHX_HCM_Q11 - 331 Nguyễn Thị Nhỏ</v>
          </cell>
          <cell r="C1655">
            <v>44743</v>
          </cell>
          <cell r="D1655" t="str">
            <v>43939 - Hồng Ngọc</v>
          </cell>
          <cell r="E1655" t="str">
            <v>2270 - Hồng Nhung</v>
          </cell>
        </row>
        <row r="1656">
          <cell r="A1656">
            <v>10434</v>
          </cell>
          <cell r="B1656" t="str">
            <v>BHX_LAN_BLU - Huỳnh Châu Sổ</v>
          </cell>
          <cell r="C1656">
            <v>44752</v>
          </cell>
          <cell r="D1656" t="str">
            <v>22354 - Minh Nhật</v>
          </cell>
          <cell r="E1656" t="str">
            <v>20863 - Phi Giao</v>
          </cell>
        </row>
        <row r="1657">
          <cell r="A1657">
            <v>9215</v>
          </cell>
          <cell r="B1657" t="str">
            <v>BHX_HCM_BTA - 36 Đường số 54</v>
          </cell>
          <cell r="C1657">
            <v>44757</v>
          </cell>
          <cell r="D1657" t="str">
            <v>46061 - Minh Đức</v>
          </cell>
          <cell r="E1657" t="str">
            <v>1249 - Đình Vũ</v>
          </cell>
        </row>
        <row r="1658">
          <cell r="A1658">
            <v>10068</v>
          </cell>
          <cell r="B1658" t="str">
            <v>BHX_HCM_TPH - 60 Huỳnh Thiện Lộc</v>
          </cell>
          <cell r="C1658">
            <v>44757</v>
          </cell>
          <cell r="D1658" t="str">
            <v>48427 - Thành Đỉnh</v>
          </cell>
          <cell r="E1658" t="str">
            <v>1166 - Anh Tuấn</v>
          </cell>
        </row>
        <row r="1659">
          <cell r="A1659">
            <v>10110</v>
          </cell>
          <cell r="B1659" t="str">
            <v>BHX_HCM_BTA - 295 Tân Hoà Đông</v>
          </cell>
          <cell r="C1659">
            <v>44758</v>
          </cell>
          <cell r="D1659" t="str">
            <v>46061 - Minh Đức</v>
          </cell>
          <cell r="E1659" t="str">
            <v>1249 - Đình Vũ</v>
          </cell>
        </row>
        <row r="1660">
          <cell r="A1660">
            <v>9378</v>
          </cell>
          <cell r="B1660" t="str">
            <v>BHX_HCM_BCH - Bình Hưng (4B)</v>
          </cell>
          <cell r="C1660">
            <v>44764</v>
          </cell>
          <cell r="D1660" t="str">
            <v>24470 - Tấn Vũ</v>
          </cell>
          <cell r="E1660" t="str">
            <v>20863 - Phi Giao</v>
          </cell>
        </row>
        <row r="1661">
          <cell r="A1661">
            <v>9432</v>
          </cell>
          <cell r="B1661" t="str">
            <v>BHX_HCM_Q06 - Phạm Phú Thứ</v>
          </cell>
          <cell r="C1661">
            <v>44766</v>
          </cell>
          <cell r="D1661" t="str">
            <v>55303 - Văn Tèo</v>
          </cell>
          <cell r="E1661" t="str">
            <v>2270 - Hồng Nhung</v>
          </cell>
        </row>
        <row r="1662">
          <cell r="A1662">
            <v>10066</v>
          </cell>
          <cell r="B1662" t="str">
            <v>BHX_HCM_Q12 - Thạnh Xuân (TL 2005)</v>
          </cell>
          <cell r="C1662">
            <v>44785</v>
          </cell>
          <cell r="D1662" t="str">
            <v>64245 - Mỹ Trang</v>
          </cell>
          <cell r="E1662" t="str">
            <v>1166 - Anh Tuấn</v>
          </cell>
        </row>
        <row r="1663">
          <cell r="A1663">
            <v>10345</v>
          </cell>
          <cell r="B1663" t="str">
            <v>BHX_HCM_BCH - Vĩnh Lộc A (Thửa đất 686)</v>
          </cell>
          <cell r="C1663">
            <v>44786</v>
          </cell>
          <cell r="D1663" t="str">
            <v>66010 - Yến Nhi</v>
          </cell>
          <cell r="E1663" t="str">
            <v>20863 - Phi Giao</v>
          </cell>
        </row>
        <row r="1664">
          <cell r="A1664">
            <v>9281</v>
          </cell>
          <cell r="B1664" t="str">
            <v>BHX_HCM_Q11 - 423/30/30A Lạc Long Quân</v>
          </cell>
          <cell r="C1664">
            <v>44787</v>
          </cell>
          <cell r="D1664" t="str">
            <v>43939 - Hồng Ngọc</v>
          </cell>
          <cell r="E1664" t="str">
            <v>2270 - Hồng Nhung</v>
          </cell>
        </row>
        <row r="1665">
          <cell r="A1665">
            <v>9214</v>
          </cell>
          <cell r="B1665" t="str">
            <v>BHX_HCM_CCH - Phạm Văn Cội</v>
          </cell>
          <cell r="C1665">
            <v>44793</v>
          </cell>
          <cell r="D1665" t="str">
            <v>83893 - Trường Sơn</v>
          </cell>
          <cell r="E1665" t="str">
            <v>1166 - Anh Tuấn</v>
          </cell>
        </row>
        <row r="1666">
          <cell r="A1666">
            <v>9986</v>
          </cell>
          <cell r="B1666" t="str">
            <v>BHX_HCM_Q11 - 78C Hòa Bình</v>
          </cell>
          <cell r="C1666">
            <v>44793</v>
          </cell>
          <cell r="D1666" t="str">
            <v>43939 - Hồng Ngọc</v>
          </cell>
          <cell r="E1666" t="str">
            <v>2270 - Hồng Nhung</v>
          </cell>
        </row>
        <row r="1667">
          <cell r="A1667">
            <v>10109</v>
          </cell>
          <cell r="B1667" t="str">
            <v>BHX_HCM_TDU - 81A Đường 339</v>
          </cell>
          <cell r="C1667">
            <v>44793</v>
          </cell>
          <cell r="D1667" t="str">
            <v>88365 - Đình Thuận</v>
          </cell>
          <cell r="E1667" t="str">
            <v>2270 - Hồng Nhung</v>
          </cell>
        </row>
        <row r="1668">
          <cell r="A1668">
            <v>10485</v>
          </cell>
          <cell r="B1668" t="str">
            <v>BHX_CMA_CMA - 232 Lý Văn Lâm</v>
          </cell>
          <cell r="C1668">
            <v>44805</v>
          </cell>
          <cell r="D1668" t="str">
            <v>59015 - Quốc Lâm</v>
          </cell>
          <cell r="E1668" t="str">
            <v>8985 - Hoàng Kiệt</v>
          </cell>
        </row>
        <row r="1669">
          <cell r="A1669">
            <v>12797</v>
          </cell>
          <cell r="B1669" t="str">
            <v>BHX_BTR_GTR - Tân Hào</v>
          </cell>
          <cell r="C1669">
            <v>44835</v>
          </cell>
          <cell r="D1669" t="str">
            <v>46122 - Thanh Vũ</v>
          </cell>
          <cell r="E1669" t="str">
            <v>2969 - Duy Cường</v>
          </cell>
        </row>
        <row r="1670">
          <cell r="A1670">
            <v>12943</v>
          </cell>
          <cell r="B1670" t="str">
            <v>BHX_HCM_BCH - Valora Mizuki</v>
          </cell>
          <cell r="C1670">
            <v>44839</v>
          </cell>
          <cell r="D1670" t="str">
            <v>21445 - Tấn Phát</v>
          </cell>
          <cell r="E1670" t="str">
            <v>20863 - Phi Giao</v>
          </cell>
        </row>
        <row r="1671">
          <cell r="A1671">
            <v>10397</v>
          </cell>
          <cell r="B1671" t="str">
            <v>BHX_HCM_Q05 - 82 Tản Đà</v>
          </cell>
          <cell r="C1671">
            <v>44866</v>
          </cell>
          <cell r="D1671" t="str">
            <v>55303 - Văn Tèo</v>
          </cell>
          <cell r="E1671" t="str">
            <v>2270 - Hồng Nhung</v>
          </cell>
        </row>
        <row r="1672">
          <cell r="A1672">
            <v>10520</v>
          </cell>
          <cell r="B1672" t="str">
            <v>BHX_BTR_BTR - Phú Nhuận</v>
          </cell>
          <cell r="C1672">
            <v>44877</v>
          </cell>
          <cell r="D1672" t="str">
            <v>46122 - Thanh Vũ</v>
          </cell>
          <cell r="E1672" t="str">
            <v>2969 - Duy Cường</v>
          </cell>
        </row>
        <row r="1673">
          <cell r="A1673">
            <v>15910</v>
          </cell>
          <cell r="B1673" t="str">
            <v>BHX_BDU_DAN - Chung Cư Opal Boulevard</v>
          </cell>
          <cell r="C1673">
            <v>44885</v>
          </cell>
          <cell r="D1673" t="str">
            <v>96685 - Ngọc Bích</v>
          </cell>
          <cell r="E1673" t="str">
            <v>2978 - Hữu Trí</v>
          </cell>
        </row>
        <row r="1674">
          <cell r="A1674">
            <v>15878</v>
          </cell>
          <cell r="B1674" t="str">
            <v>BHX_HCM_BTA - 09 Nguyễn Quý Yêm</v>
          </cell>
          <cell r="C1674">
            <v>44897</v>
          </cell>
          <cell r="D1674" t="str">
            <v>43052 - Thanh Nga</v>
          </cell>
          <cell r="E1674" t="str">
            <v>2094 - Thùy Trinh</v>
          </cell>
        </row>
        <row r="1675">
          <cell r="A1675">
            <v>16861</v>
          </cell>
          <cell r="B1675" t="str">
            <v>BHX_HCM_TDU - 206 Tam Bình</v>
          </cell>
          <cell r="C1675">
            <v>44961</v>
          </cell>
          <cell r="D1675" t="str">
            <v>56779 - Xuân Nam</v>
          </cell>
          <cell r="E1675" t="str">
            <v>2270 - Hồng Nhung</v>
          </cell>
        </row>
        <row r="1676">
          <cell r="A1676">
            <v>17864</v>
          </cell>
          <cell r="B1676" t="str">
            <v>BHX_HCM_TDU - 454 Võ Chí Công</v>
          </cell>
          <cell r="C1676">
            <v>45007</v>
          </cell>
          <cell r="D1676" t="str">
            <v>8615 - Minh Ngọc</v>
          </cell>
          <cell r="E1676" t="str">
            <v>2270 - Hồng Nhung</v>
          </cell>
        </row>
        <row r="1677">
          <cell r="A1677">
            <v>27905</v>
          </cell>
          <cell r="B1677" t="str">
            <v>BHX_HCM_BCH - Lovera Vista</v>
          </cell>
          <cell r="C1677">
            <v>45058</v>
          </cell>
          <cell r="D1677" t="str">
            <v>21445 - Tấn Phát</v>
          </cell>
          <cell r="E1677" t="str">
            <v>20863 - Phi Giao</v>
          </cell>
        </row>
        <row r="1678">
          <cell r="A1678">
            <v>27921</v>
          </cell>
          <cell r="B1678" t="str">
            <v>BHX_HCM_GVA - Cityland Park Hills</v>
          </cell>
          <cell r="C1678">
            <v>45059</v>
          </cell>
          <cell r="D1678" t="str">
            <v>50573 - Thới Vinh</v>
          </cell>
          <cell r="E1678" t="str">
            <v>2094 - Thùy Trinh</v>
          </cell>
        </row>
        <row r="1679">
          <cell r="A1679">
            <v>27902</v>
          </cell>
          <cell r="B1679" t="str">
            <v>BHX_HCM_TPH - Chung cư RichStar 2</v>
          </cell>
          <cell r="C1679">
            <v>45062</v>
          </cell>
          <cell r="D1679" t="str">
            <v>48427 - Thành Đỉnh</v>
          </cell>
          <cell r="E1679" t="str">
            <v>1166 - Anh Tuấn</v>
          </cell>
        </row>
        <row r="1680">
          <cell r="A1680">
            <v>27917</v>
          </cell>
          <cell r="B1680" t="str">
            <v>BHX_HCM_BTA - Căn Hộ Flora ( Akari Hoàng Nam )</v>
          </cell>
          <cell r="C1680">
            <v>45066</v>
          </cell>
          <cell r="D1680" t="str">
            <v>43052 - Thanh Nga</v>
          </cell>
          <cell r="E1680" t="str">
            <v>2094 - Thùy Trinh</v>
          </cell>
        </row>
        <row r="1681">
          <cell r="A1681">
            <v>12995</v>
          </cell>
          <cell r="B1681" t="str">
            <v>BHX_HCM_Q12 - Chung Cư Prosper Plaza</v>
          </cell>
          <cell r="C1681">
            <v>45100</v>
          </cell>
          <cell r="D1681" t="str">
            <v>19376 - Quang Huy</v>
          </cell>
          <cell r="E1681" t="str">
            <v>1166 - Anh Tuấn</v>
          </cell>
        </row>
        <row r="1682">
          <cell r="A1682">
            <v>13035</v>
          </cell>
          <cell r="B1682" t="str">
            <v>BHX_HCM_TDU - Sunview Town</v>
          </cell>
          <cell r="C1682">
            <v>45142</v>
          </cell>
          <cell r="D1682" t="str">
            <v>56779 - Xuân Nam</v>
          </cell>
          <cell r="E1682" t="str">
            <v>2270 - Hồng Nhung</v>
          </cell>
        </row>
        <row r="1683">
          <cell r="A1683">
            <v>13018</v>
          </cell>
          <cell r="B1683" t="str">
            <v>BHX_HCM_Q08 - 1646A Võ Văn Kiệt</v>
          </cell>
          <cell r="C1683">
            <v>45164</v>
          </cell>
          <cell r="D1683" t="str">
            <v>58942 - Anh Minh</v>
          </cell>
          <cell r="E1683" t="str">
            <v>1249 - Đình Vũ</v>
          </cell>
        </row>
        <row r="1684">
          <cell r="A1684">
            <v>13592</v>
          </cell>
          <cell r="B1684" t="str">
            <v>BHX_HCM_TDU - 520 Nguyễn Xiển</v>
          </cell>
          <cell r="C1684">
            <v>45409</v>
          </cell>
          <cell r="D1684" t="str">
            <v>8615 - Minh Ngọc</v>
          </cell>
          <cell r="E1684" t="str">
            <v>2270 - Hồng Nhung</v>
          </cell>
        </row>
        <row r="1685">
          <cell r="A1685">
            <v>13608</v>
          </cell>
          <cell r="B1685" t="str">
            <v>BHX_HCM_Q04 - 236 Tôn Đản</v>
          </cell>
          <cell r="C1685">
            <v>45440</v>
          </cell>
          <cell r="D1685" t="str">
            <v>58942 - Anh Minh</v>
          </cell>
          <cell r="E1685" t="str">
            <v>1249 - Đình Vũ</v>
          </cell>
        </row>
        <row r="1686">
          <cell r="A1686">
            <v>13613</v>
          </cell>
          <cell r="B1686" t="str">
            <v>BHX_HCM_TBI - 87 Đồng Đen</v>
          </cell>
          <cell r="C1686">
            <v>45464</v>
          </cell>
          <cell r="D1686" t="str">
            <v>14667 - Hoài Dũng</v>
          </cell>
          <cell r="E1686" t="str">
            <v>1166 - Anh Tuấn</v>
          </cell>
        </row>
        <row r="1687">
          <cell r="A1687">
            <v>13593</v>
          </cell>
          <cell r="B1687" t="str">
            <v>BHX_HCM_Q08 - 721 Bình Đông</v>
          </cell>
          <cell r="C1687">
            <v>45465</v>
          </cell>
          <cell r="D1687" t="str">
            <v>12940 - Công Đức</v>
          </cell>
          <cell r="E1687" t="str">
            <v>1249 - Đình Vũ</v>
          </cell>
        </row>
        <row r="1688">
          <cell r="A1688">
            <v>13656</v>
          </cell>
          <cell r="B1688" t="str">
            <v>BHX_HCM_Q05 - 236A Nguyễn Trãi</v>
          </cell>
          <cell r="C1688">
            <v>45471</v>
          </cell>
          <cell r="D1688" t="str">
            <v>55303 - Văn Tèo</v>
          </cell>
          <cell r="E1688" t="str">
            <v>2270 - Hồng Nhung</v>
          </cell>
        </row>
        <row r="1689">
          <cell r="A1689">
            <v>13627</v>
          </cell>
          <cell r="B1689" t="str">
            <v>BHX_HCM_Q11 - 119 Tuệ Tĩnh</v>
          </cell>
          <cell r="C1689">
            <v>45487</v>
          </cell>
          <cell r="D1689" t="str">
            <v>43939 - Hồng Ngọc</v>
          </cell>
          <cell r="E1689" t="str">
            <v>2270 - Hồng Nhung</v>
          </cell>
        </row>
        <row r="1690">
          <cell r="A1690">
            <v>13665</v>
          </cell>
          <cell r="B1690" t="str">
            <v>BHX_HCM_Q08 - 118 Hưng Phú</v>
          </cell>
          <cell r="C1690">
            <v>45494</v>
          </cell>
          <cell r="D1690" t="str">
            <v>12940 - Công Đức</v>
          </cell>
          <cell r="E1690" t="str">
            <v>1249 - Đình Vũ</v>
          </cell>
        </row>
        <row r="1691">
          <cell r="A1691">
            <v>13668</v>
          </cell>
          <cell r="B1691" t="str">
            <v>BHX_HCM_Q10 - 222 Nguyễn Chí Thanh</v>
          </cell>
          <cell r="C1691">
            <v>45498</v>
          </cell>
          <cell r="D1691" t="str">
            <v>43939 - Hồng Ngọc</v>
          </cell>
          <cell r="E1691" t="str">
            <v>2270 - Hồng Nhung</v>
          </cell>
        </row>
        <row r="1692">
          <cell r="A1692">
            <v>13645</v>
          </cell>
          <cell r="B1692" t="str">
            <v>BHX_HCM_Q03 - 84 Nguyễn Thông</v>
          </cell>
          <cell r="C1692">
            <v>45500</v>
          </cell>
          <cell r="D1692" t="str">
            <v>34426 - Kim Loan</v>
          </cell>
          <cell r="E1692" t="str">
            <v>2270 - Hồng Nhung</v>
          </cell>
        </row>
        <row r="1693">
          <cell r="A1693">
            <v>13616</v>
          </cell>
          <cell r="B1693" t="str">
            <v>BHX_HCM_Q01 - 54 Bà Lê Chân</v>
          </cell>
          <cell r="C1693">
            <v>45511</v>
          </cell>
          <cell r="D1693" t="str">
            <v>24008 - Minh Nhật</v>
          </cell>
          <cell r="E1693" t="str">
            <v>2270 - Hồng Nhung</v>
          </cell>
        </row>
        <row r="1694">
          <cell r="A1694">
            <v>13733</v>
          </cell>
          <cell r="B1694" t="str">
            <v>BHX_HCM_TDU - 83 đường số 3</v>
          </cell>
          <cell r="C1694">
            <v>45512</v>
          </cell>
          <cell r="D1694" t="str">
            <v>34426 - Kim Loan</v>
          </cell>
          <cell r="E1694" t="str">
            <v>2270 - Hồng Nhung</v>
          </cell>
        </row>
        <row r="1695">
          <cell r="A1695">
            <v>13730</v>
          </cell>
          <cell r="B1695" t="str">
            <v>BHX_DON_BHO - Long Bình</v>
          </cell>
          <cell r="C1695">
            <v>45513</v>
          </cell>
          <cell r="D1695" t="str">
            <v>15745 - Mạnh Hùng</v>
          </cell>
          <cell r="E1695" t="str">
            <v>5946 - Thanh Sơn</v>
          </cell>
        </row>
        <row r="1696">
          <cell r="A1696">
            <v>13721</v>
          </cell>
          <cell r="B1696" t="str">
            <v>BHX_DON_DQU - Phú Hòa</v>
          </cell>
          <cell r="C1696">
            <v>45514</v>
          </cell>
          <cell r="D1696" t="str">
            <v>5851 - Đức Trung</v>
          </cell>
          <cell r="E1696" t="str">
            <v>7782 - Đức Lợi</v>
          </cell>
        </row>
        <row r="1697">
          <cell r="A1697">
            <v>13725</v>
          </cell>
          <cell r="B1697" t="str">
            <v>BHX_LAN_ĐHO - 51 Tỉnh Lộ 10</v>
          </cell>
          <cell r="C1697">
            <v>45514</v>
          </cell>
          <cell r="D1697" t="str">
            <v>55307 - Bảo Anh</v>
          </cell>
          <cell r="E1697" t="str">
            <v>20863 - Phi Giao</v>
          </cell>
        </row>
        <row r="1698">
          <cell r="A1698">
            <v>13743</v>
          </cell>
          <cell r="B1698" t="str">
            <v>BHX_HCM_Q01 - 117 Cống Quỳnh</v>
          </cell>
          <cell r="C1698">
            <v>45514</v>
          </cell>
          <cell r="D1698" t="str">
            <v>34426 - Kim Loan</v>
          </cell>
          <cell r="E1698" t="str">
            <v>2270 - Hồng Nhung</v>
          </cell>
        </row>
        <row r="1699">
          <cell r="A1699">
            <v>13739</v>
          </cell>
          <cell r="B1699" t="str">
            <v>BHX_HCM_TPH - 96 Trịnh Đình Trọng</v>
          </cell>
          <cell r="C1699">
            <v>45517</v>
          </cell>
          <cell r="D1699" t="str">
            <v>48427 - Thành Đỉnh</v>
          </cell>
          <cell r="E1699" t="str">
            <v>1166 - Anh Tuấn</v>
          </cell>
        </row>
        <row r="1700">
          <cell r="A1700">
            <v>13714</v>
          </cell>
          <cell r="B1700" t="str">
            <v>BHX_HCM_TDU - Vinhomes Grand Park</v>
          </cell>
          <cell r="C1700">
            <v>45519</v>
          </cell>
          <cell r="D1700" t="str">
            <v>8615 - Minh Ngọc</v>
          </cell>
          <cell r="E1700" t="str">
            <v>2270 - Hồng Nhung</v>
          </cell>
        </row>
        <row r="1701">
          <cell r="A1701">
            <v>13805</v>
          </cell>
          <cell r="B1701" t="str">
            <v>BHX_DON_TBO - 347 Đường ĐT777</v>
          </cell>
          <cell r="C1701">
            <v>45520</v>
          </cell>
          <cell r="D1701" t="str">
            <v>5093 - Xuân Huy</v>
          </cell>
          <cell r="E1701" t="str">
            <v>7782 - Đức Lợi</v>
          </cell>
        </row>
        <row r="1702">
          <cell r="A1702">
            <v>13659</v>
          </cell>
          <cell r="B1702" t="str">
            <v>BHX_HCM_PNH - 24 Đoàn Thị Điểm</v>
          </cell>
          <cell r="C1702">
            <v>45525</v>
          </cell>
          <cell r="D1702" t="str">
            <v>68781 - Thế Hiếu</v>
          </cell>
          <cell r="E1702" t="str">
            <v>1166 - Anh Tuấn</v>
          </cell>
        </row>
        <row r="1703">
          <cell r="A1703">
            <v>13817</v>
          </cell>
          <cell r="B1703" t="str">
            <v>BHX_LAN_CTH - Thanh Phú Long</v>
          </cell>
          <cell r="C1703">
            <v>45530</v>
          </cell>
          <cell r="D1703" t="str">
            <v>102388 - Hữu Thuế</v>
          </cell>
          <cell r="E1703" t="str">
            <v>20863 - Phi Giao</v>
          </cell>
        </row>
        <row r="1704">
          <cell r="A1704">
            <v>13826</v>
          </cell>
          <cell r="B1704" t="str">
            <v>BHX_LAN_CTH - Bình Quới</v>
          </cell>
          <cell r="C1704">
            <v>45533</v>
          </cell>
          <cell r="D1704" t="str">
            <v>17499 - Dương Platini</v>
          </cell>
          <cell r="E1704" t="str">
            <v>20863 - Phi Giao</v>
          </cell>
        </row>
        <row r="1705">
          <cell r="A1705">
            <v>13718</v>
          </cell>
          <cell r="B1705" t="str">
            <v>BHX_BDU_BBA - Lai Uyên</v>
          </cell>
          <cell r="C1705">
            <v>45534</v>
          </cell>
          <cell r="D1705" t="str">
            <v>78481 - Thành Điểm</v>
          </cell>
          <cell r="E1705" t="str">
            <v>2978 - Hữu Trí</v>
          </cell>
        </row>
        <row r="1706">
          <cell r="A1706">
            <v>13785</v>
          </cell>
          <cell r="B1706" t="str">
            <v>BHX_HCM_GVA - 884 Lê Đức Thọ</v>
          </cell>
          <cell r="C1706">
            <v>45535</v>
          </cell>
          <cell r="D1706" t="str">
            <v>24468 - Mạnh Huy</v>
          </cell>
          <cell r="E1706" t="str">
            <v>2094 - Thùy Trinh</v>
          </cell>
        </row>
        <row r="1707">
          <cell r="A1707">
            <v>13741</v>
          </cell>
          <cell r="B1707" t="str">
            <v>BHX_HCM_Q07 - 32 Đường số 6</v>
          </cell>
          <cell r="C1707">
            <v>45539</v>
          </cell>
          <cell r="D1707" t="str">
            <v>45408 - Hồng Nhung</v>
          </cell>
          <cell r="E1707" t="str">
            <v>1249 - Đình Vũ</v>
          </cell>
        </row>
        <row r="1708">
          <cell r="A1708">
            <v>13828</v>
          </cell>
          <cell r="B1708" t="str">
            <v>BHX_HCM_HMO - 3/128 Tân Thới Nhì 9</v>
          </cell>
          <cell r="C1708">
            <v>45544</v>
          </cell>
          <cell r="D1708" t="str">
            <v>57146 - Thị Phượng</v>
          </cell>
          <cell r="E1708" t="str">
            <v>2094 - Thùy Trinh</v>
          </cell>
        </row>
        <row r="1709">
          <cell r="A1709">
            <v>13775</v>
          </cell>
          <cell r="B1709" t="str">
            <v>BHX_AGI_LXU - Mỹ Bình</v>
          </cell>
          <cell r="C1709">
            <v>45547</v>
          </cell>
          <cell r="D1709" t="str">
            <v>59322 - Huy Hoàng</v>
          </cell>
          <cell r="E1709" t="str">
            <v>8985 - Hoàng Kiệt</v>
          </cell>
        </row>
        <row r="1710">
          <cell r="A1710">
            <v>13787</v>
          </cell>
          <cell r="B1710" t="str">
            <v>BHX_LAN_BLU - Lương Bình</v>
          </cell>
          <cell r="C1710">
            <v>45549</v>
          </cell>
          <cell r="D1710" t="str">
            <v>53388 - Thanh Giàu</v>
          </cell>
          <cell r="E1710" t="str">
            <v>20863 - Phi Giao</v>
          </cell>
        </row>
        <row r="1711">
          <cell r="A1711">
            <v>13797</v>
          </cell>
          <cell r="B1711" t="str">
            <v>BHX_HCM_CCH - 295A Tỉnh Lộ 15</v>
          </cell>
          <cell r="C1711">
            <v>45556</v>
          </cell>
          <cell r="D1711" t="str">
            <v>43093 - Minh Nguyệt</v>
          </cell>
          <cell r="E1711" t="str">
            <v>1166 - Anh Tuấn</v>
          </cell>
        </row>
        <row r="1712">
          <cell r="A1712">
            <v>13618</v>
          </cell>
          <cell r="B1712" t="str">
            <v>BHX_HCM_CCH - 1649 Tỉnh Lộ 8</v>
          </cell>
          <cell r="C1712">
            <v>45563</v>
          </cell>
          <cell r="D1712" t="str">
            <v>43093 - Minh Nguyệt</v>
          </cell>
          <cell r="E1712" t="str">
            <v>1166 - Anh Tuấn</v>
          </cell>
        </row>
        <row r="1713">
          <cell r="A1713">
            <v>13838</v>
          </cell>
          <cell r="B1713" t="str">
            <v>BHX_VLO_BMI - Thành Phước</v>
          </cell>
          <cell r="C1713">
            <v>45563</v>
          </cell>
          <cell r="D1713" t="str">
            <v>134241 - Thanh Mãi</v>
          </cell>
          <cell r="E1713" t="str">
            <v>2969 - Duy Cường</v>
          </cell>
        </row>
        <row r="1714">
          <cell r="A1714">
            <v>13837</v>
          </cell>
          <cell r="B1714" t="str">
            <v>BHX_CTH_PDI - Trường Long</v>
          </cell>
          <cell r="C1714">
            <v>45569</v>
          </cell>
          <cell r="D1714" t="str">
            <v>9798 - Việt Thắng</v>
          </cell>
          <cell r="E1714" t="str">
            <v>3107 - Anh Hoàng</v>
          </cell>
        </row>
        <row r="1715">
          <cell r="A1715">
            <v>13839</v>
          </cell>
          <cell r="B1715" t="str">
            <v>BHX_HCM_GVA - 280A Dương Quảng Hàm</v>
          </cell>
          <cell r="C1715">
            <v>45575</v>
          </cell>
          <cell r="D1715" t="str">
            <v>24468 - Mạnh Huy</v>
          </cell>
          <cell r="E1715" t="str">
            <v>2094 - Thùy Trinh</v>
          </cell>
        </row>
        <row r="1716">
          <cell r="A1716">
            <v>13845</v>
          </cell>
          <cell r="B1716" t="str">
            <v>BHX_HCM_Q12 - 74 Vườn Lài</v>
          </cell>
          <cell r="C1716">
            <v>45575</v>
          </cell>
          <cell r="D1716" t="str">
            <v>19376 - Quang Huy</v>
          </cell>
          <cell r="E1716" t="str">
            <v>1166 - Anh Tuấn</v>
          </cell>
        </row>
        <row r="1717">
          <cell r="A1717">
            <v>13831</v>
          </cell>
          <cell r="B1717" t="str">
            <v>BHX_BTH_PTH - Phú Trinh</v>
          </cell>
          <cell r="C1717">
            <v>45576</v>
          </cell>
          <cell r="D1717" t="str">
            <v>5419 - Nguyễn Cường</v>
          </cell>
          <cell r="E1717" t="str">
            <v>1179 - Trung Đức</v>
          </cell>
        </row>
        <row r="1718">
          <cell r="A1718">
            <v>13799</v>
          </cell>
          <cell r="B1718" t="str">
            <v>BHX_HCM_Q07 - 97 Đường 79</v>
          </cell>
          <cell r="C1718">
            <v>45577</v>
          </cell>
          <cell r="D1718" t="str">
            <v>45408 - Hồng Nhung</v>
          </cell>
          <cell r="E1718" t="str">
            <v>1249 - Đình Vũ</v>
          </cell>
        </row>
        <row r="1719">
          <cell r="A1719">
            <v>13846</v>
          </cell>
          <cell r="B1719" t="str">
            <v>BHX_DON_LKH - Hàng Gòn</v>
          </cell>
          <cell r="C1719">
            <v>45577</v>
          </cell>
          <cell r="D1719" t="str">
            <v>72639 - Huỳnh Sơn</v>
          </cell>
          <cell r="E1719" t="str">
            <v>5946 - Thanh Sơn</v>
          </cell>
        </row>
        <row r="1720">
          <cell r="A1720">
            <v>13776</v>
          </cell>
          <cell r="B1720" t="str">
            <v>BHX_DON_BHO - 208/7 Trần Văn Xã</v>
          </cell>
          <cell r="C1720">
            <v>45584</v>
          </cell>
          <cell r="D1720" t="str">
            <v>6019 - Hữu Thế</v>
          </cell>
          <cell r="E1720" t="str">
            <v>7782 - Đức Lợi</v>
          </cell>
        </row>
        <row r="1721">
          <cell r="A1721">
            <v>13788</v>
          </cell>
          <cell r="B1721" t="str">
            <v>BHX_BLI_BLI - Phường 5</v>
          </cell>
          <cell r="C1721">
            <v>45587</v>
          </cell>
          <cell r="D1721" t="str">
            <v>64744 - Mạnh Kỳ</v>
          </cell>
          <cell r="E1721" t="str">
            <v>3107 - Anh Hoàng</v>
          </cell>
        </row>
        <row r="1722">
          <cell r="A1722">
            <v>13986</v>
          </cell>
          <cell r="B1722" t="str">
            <v>BHX_KHH_VNI - 114 Nguyễn Huệ</v>
          </cell>
          <cell r="C1722">
            <v>45590</v>
          </cell>
          <cell r="D1722" t="str">
            <v>25191 - Văn Lượm</v>
          </cell>
          <cell r="E1722" t="str">
            <v>1179 - Trung Đức</v>
          </cell>
        </row>
        <row r="1723">
          <cell r="A1723">
            <v>13855</v>
          </cell>
          <cell r="B1723" t="str">
            <v>BHX_BDU_TUY - Vĩnh Tân</v>
          </cell>
          <cell r="C1723">
            <v>45591</v>
          </cell>
          <cell r="D1723" t="str">
            <v>5170 - Xuân Hùng</v>
          </cell>
          <cell r="E1723" t="str">
            <v>2978 - Hữu Trí</v>
          </cell>
        </row>
        <row r="1724">
          <cell r="A1724">
            <v>13991</v>
          </cell>
          <cell r="B1724" t="str">
            <v>BHX_BDU_DAN - 28 An Bình</v>
          </cell>
          <cell r="C1724">
            <v>45591</v>
          </cell>
          <cell r="D1724" t="str">
            <v>96685 - Ngọc Bích</v>
          </cell>
          <cell r="E1724" t="str">
            <v>2978 - Hữu Trí</v>
          </cell>
        </row>
        <row r="1725">
          <cell r="A1725">
            <v>13830</v>
          </cell>
          <cell r="B1725" t="str">
            <v>BHX_DLA_BMT - 189 Quốc Lộ 14</v>
          </cell>
          <cell r="C1725">
            <v>45604</v>
          </cell>
          <cell r="D1725" t="str">
            <v>122719 - Trung Hiếu</v>
          </cell>
          <cell r="E1725" t="str">
            <v>5775 - Đại Phước</v>
          </cell>
        </row>
        <row r="1726">
          <cell r="A1726">
            <v>14004</v>
          </cell>
          <cell r="B1726" t="str">
            <v>BHX_CTH_BTH - 115 Cách Mạng Tháng 8</v>
          </cell>
          <cell r="C1726">
            <v>45606</v>
          </cell>
          <cell r="D1726" t="str">
            <v>38853 - Thu Hương</v>
          </cell>
          <cell r="E1726" t="str">
            <v>3107 - Anh Hoàng</v>
          </cell>
        </row>
        <row r="1727">
          <cell r="A1727">
            <v>13984</v>
          </cell>
          <cell r="B1727" t="str">
            <v>BHX_HCM_Q07 - 95-97 Đường số 15</v>
          </cell>
          <cell r="C1727">
            <v>45611</v>
          </cell>
          <cell r="D1727" t="str">
            <v>55942 - Phú Trực</v>
          </cell>
          <cell r="E1727" t="str">
            <v>1249 - Đình Vũ</v>
          </cell>
        </row>
        <row r="1728">
          <cell r="A1728">
            <v>14100</v>
          </cell>
          <cell r="B1728" t="str">
            <v>BHX_DNA_TKH - 198 Nguyễn Phước Nguyên</v>
          </cell>
          <cell r="C1728">
            <v>45618</v>
          </cell>
          <cell r="D1728" t="str">
            <v>10740 - Văn Hưng</v>
          </cell>
          <cell r="E1728" t="str">
            <v>4108 - Thu Hương</v>
          </cell>
        </row>
        <row r="1729">
          <cell r="A1729">
            <v>14101</v>
          </cell>
          <cell r="B1729" t="str">
            <v>BHX_DNA_HCH - 28 Lê Thanh Nghị</v>
          </cell>
          <cell r="C1729">
            <v>45618</v>
          </cell>
          <cell r="D1729" t="str">
            <v>30456 - Quang Mạnh</v>
          </cell>
          <cell r="E1729" t="str">
            <v>4108 - Thu Hương</v>
          </cell>
        </row>
        <row r="1730">
          <cell r="A1730">
            <v>14103</v>
          </cell>
          <cell r="B1730" t="str">
            <v>BHX_DNA_STR 78 - 80 Nguyễn Duy Hiệu</v>
          </cell>
          <cell r="C1730">
            <v>45618</v>
          </cell>
          <cell r="D1730" t="str">
            <v>30456 - Quang Mạnh</v>
          </cell>
          <cell r="E1730" t="str">
            <v>4108 - Thu Hương</v>
          </cell>
        </row>
        <row r="1731">
          <cell r="A1731">
            <v>14108</v>
          </cell>
          <cell r="B1731" t="str">
            <v>BHX_QNA_TKY - 842 Phan Châu Trinh</v>
          </cell>
          <cell r="C1731">
            <v>45618</v>
          </cell>
          <cell r="D1731" t="str">
            <v>42673 - Quang Hiển</v>
          </cell>
          <cell r="E1731" t="str">
            <v>12735 - Minh Vương</v>
          </cell>
        </row>
        <row r="1732">
          <cell r="A1732">
            <v>14110</v>
          </cell>
          <cell r="B1732" t="str">
            <v>BHX_QNA_DBA - Trần Nhân Tông</v>
          </cell>
          <cell r="C1732">
            <v>45618</v>
          </cell>
          <cell r="D1732" t="str">
            <v>34148 - Văn Hòa</v>
          </cell>
          <cell r="E1732" t="str">
            <v>12735 - Minh Vương</v>
          </cell>
        </row>
        <row r="1733">
          <cell r="A1733">
            <v>14113</v>
          </cell>
          <cell r="B1733" t="str">
            <v>BHX_QNA_DXU - Hùng Vương</v>
          </cell>
          <cell r="C1733">
            <v>45618</v>
          </cell>
          <cell r="D1733" t="str">
            <v>34148 - Văn Hòa</v>
          </cell>
          <cell r="E1733" t="str">
            <v>12735 - Minh Vương</v>
          </cell>
        </row>
        <row r="1734">
          <cell r="A1734">
            <v>14114</v>
          </cell>
          <cell r="B1734" t="str">
            <v>BHX_QNA_DXU - Trà Châu</v>
          </cell>
          <cell r="C1734">
            <v>45618</v>
          </cell>
          <cell r="D1734" t="str">
            <v>34148 - Văn Hòa</v>
          </cell>
          <cell r="E1734" t="str">
            <v>12735 - Minh Vương</v>
          </cell>
        </row>
        <row r="1735">
          <cell r="A1735">
            <v>14116</v>
          </cell>
          <cell r="B1735" t="str">
            <v>BHX_QNG_QNG - Trần Quang Diệu</v>
          </cell>
          <cell r="C1735">
            <v>45618</v>
          </cell>
          <cell r="D1735" t="str">
            <v>88761 - Phi Nên</v>
          </cell>
          <cell r="E1735" t="str">
            <v>12735 - Minh Vương</v>
          </cell>
        </row>
        <row r="1736">
          <cell r="A1736">
            <v>14123</v>
          </cell>
          <cell r="B1736" t="str">
            <v>BHX_QNA_NTH - Diêm Phổ</v>
          </cell>
          <cell r="C1736">
            <v>45618</v>
          </cell>
          <cell r="D1736" t="str">
            <v>42673 - Quang Hiển</v>
          </cell>
          <cell r="E1736" t="str">
            <v>12735 - Minh Vương</v>
          </cell>
        </row>
        <row r="1737">
          <cell r="A1737">
            <v>14126</v>
          </cell>
          <cell r="B1737" t="str">
            <v>BHX_QNG_TNG - La Hà</v>
          </cell>
          <cell r="C1737">
            <v>45618</v>
          </cell>
          <cell r="D1737" t="str">
            <v>5871 - Văn Sơn</v>
          </cell>
          <cell r="E1737" t="str">
            <v>12735 - Minh Vương</v>
          </cell>
        </row>
        <row r="1738">
          <cell r="A1738">
            <v>14131</v>
          </cell>
          <cell r="B1738" t="str">
            <v>BHX_DNA_HVA - Đường ĐT 602</v>
          </cell>
          <cell r="C1738">
            <v>45618</v>
          </cell>
          <cell r="D1738" t="str">
            <v>42458 - Thị Trinh</v>
          </cell>
          <cell r="E1738" t="str">
            <v>4108 - Thu Hương</v>
          </cell>
        </row>
        <row r="1739">
          <cell r="A1739">
            <v>14133</v>
          </cell>
          <cell r="B1739" t="str">
            <v>BHX_DNA_HVA - Hoà Tiến</v>
          </cell>
          <cell r="C1739">
            <v>45618</v>
          </cell>
          <cell r="D1739" t="str">
            <v>30456 - Quang Mạnh</v>
          </cell>
          <cell r="E1739" t="str">
            <v>4108 - Thu Hương</v>
          </cell>
        </row>
        <row r="1740">
          <cell r="A1740">
            <v>14134</v>
          </cell>
          <cell r="B1740" t="str">
            <v>BHX_QNG_STI - Tịnh Phong (Ngã 4 Hàng Da)</v>
          </cell>
          <cell r="C1740">
            <v>45618</v>
          </cell>
          <cell r="D1740" t="str">
            <v>44818 - Viết Thịnh</v>
          </cell>
          <cell r="E1740" t="str">
            <v>12735 - Minh Vương</v>
          </cell>
        </row>
        <row r="1741">
          <cell r="A1741">
            <v>14137</v>
          </cell>
          <cell r="B1741" t="str">
            <v>BHX_QNG_QNG - Nghĩa Lộ</v>
          </cell>
          <cell r="C1741">
            <v>45618</v>
          </cell>
          <cell r="D1741" t="str">
            <v>88761 - Phi Nên</v>
          </cell>
          <cell r="E1741" t="str">
            <v>12735 - Minh Vương</v>
          </cell>
        </row>
        <row r="1742">
          <cell r="A1742">
            <v>14138</v>
          </cell>
          <cell r="B1742" t="str">
            <v>BHX_QNG_QNG - Nguyễn Nghiêm</v>
          </cell>
          <cell r="C1742">
            <v>45618</v>
          </cell>
          <cell r="D1742" t="str">
            <v>88761 - Phi Nên</v>
          </cell>
          <cell r="E1742" t="str">
            <v>12735 - Minh Vương</v>
          </cell>
        </row>
        <row r="1743">
          <cell r="A1743">
            <v>14135</v>
          </cell>
          <cell r="B1743" t="str">
            <v>BHX_HCM_TDU - 314 Võ Văn Hát</v>
          </cell>
          <cell r="C1743">
            <v>45626</v>
          </cell>
          <cell r="D1743" t="str">
            <v>16565 - Văn Ngoan</v>
          </cell>
          <cell r="E1743" t="str">
            <v>2270 - Hồng Nhung</v>
          </cell>
        </row>
        <row r="1744">
          <cell r="A1744">
            <v>14143</v>
          </cell>
          <cell r="B1744" t="str">
            <v>BHX_BLI_BLI - 7A Trần Phú</v>
          </cell>
          <cell r="C1744">
            <v>45632</v>
          </cell>
          <cell r="D1744" t="str">
            <v>64744 - Mạnh Kỳ</v>
          </cell>
          <cell r="E1744" t="str">
            <v>3107 - Anh Hoàng</v>
          </cell>
        </row>
        <row r="1745">
          <cell r="A1745">
            <v>13853</v>
          </cell>
          <cell r="B1745" t="str">
            <v>BHX_HCM_Q10 - 599 Bà Hạt</v>
          </cell>
          <cell r="C1745">
            <v>45638</v>
          </cell>
          <cell r="D1745" t="str">
            <v>43939 - Hồng Ngọc</v>
          </cell>
          <cell r="E1745" t="str">
            <v>2270 - Hồng Nhung</v>
          </cell>
        </row>
        <row r="1746">
          <cell r="A1746">
            <v>14109</v>
          </cell>
          <cell r="B1746" t="str">
            <v>BHX_QNA_HAN - Lý Thường Kiệt</v>
          </cell>
          <cell r="C1746">
            <v>45638</v>
          </cell>
          <cell r="D1746" t="str">
            <v>34148 - Văn Hòa</v>
          </cell>
          <cell r="E1746" t="str">
            <v>12735 - Minh Vương</v>
          </cell>
        </row>
        <row r="1747">
          <cell r="A1747">
            <v>14127</v>
          </cell>
          <cell r="B1747" t="str">
            <v>BHX_QNA_TBI - Hà Lam</v>
          </cell>
          <cell r="C1747">
            <v>45638</v>
          </cell>
          <cell r="D1747" t="str">
            <v>42673 - Quang Hiển</v>
          </cell>
          <cell r="E1747" t="str">
            <v>12735 - Minh Vương</v>
          </cell>
        </row>
        <row r="1748">
          <cell r="A1748">
            <v>14129</v>
          </cell>
          <cell r="B1748" t="str">
            <v>BHX_QNA_DLO - Phú Trung</v>
          </cell>
          <cell r="C1748">
            <v>45638</v>
          </cell>
          <cell r="D1748" t="str">
            <v>34148 - Văn Hòa</v>
          </cell>
          <cell r="E1748" t="str">
            <v>12735 - Minh Vương</v>
          </cell>
        </row>
        <row r="1749">
          <cell r="A1749">
            <v>14132</v>
          </cell>
          <cell r="B1749" t="str">
            <v>BHX_DNA_STR - Trần Duy Chiến</v>
          </cell>
          <cell r="C1749">
            <v>45638</v>
          </cell>
          <cell r="D1749" t="str">
            <v>10740 - Văn Hưng</v>
          </cell>
          <cell r="E1749" t="str">
            <v>4108 - Thu Hương</v>
          </cell>
        </row>
        <row r="1750">
          <cell r="A1750">
            <v>14149</v>
          </cell>
          <cell r="B1750" t="str">
            <v>BHX_DNA_HCH - 600 Núi Thành</v>
          </cell>
          <cell r="C1750">
            <v>45638</v>
          </cell>
          <cell r="D1750" t="str">
            <v>30456 - Quang Mạnh</v>
          </cell>
          <cell r="E1750" t="str">
            <v>4108 - Thu Hương</v>
          </cell>
        </row>
        <row r="1751">
          <cell r="A1751">
            <v>14150</v>
          </cell>
          <cell r="B1751" t="str">
            <v>BHX_QNA_DBA - Điện Ngọc</v>
          </cell>
          <cell r="C1751">
            <v>45638</v>
          </cell>
          <cell r="D1751" t="str">
            <v>34148 - Văn Hòa</v>
          </cell>
          <cell r="E1751" t="str">
            <v>12735 - Minh Vương</v>
          </cell>
        </row>
        <row r="1752">
          <cell r="A1752">
            <v>14152</v>
          </cell>
          <cell r="B1752" t="str">
            <v>BHX_QNA_TKY - 05 Nguyễn Văn Trỗi</v>
          </cell>
          <cell r="C1752">
            <v>45638</v>
          </cell>
          <cell r="D1752" t="str">
            <v>42673 - Quang Hiển</v>
          </cell>
          <cell r="E1752" t="str">
            <v>12735 - Minh Vương</v>
          </cell>
        </row>
        <row r="1753">
          <cell r="A1753">
            <v>14153</v>
          </cell>
          <cell r="B1753" t="str">
            <v>BHX_QNA_DLO -  Ái Nghĩa</v>
          </cell>
          <cell r="C1753">
            <v>45638</v>
          </cell>
          <cell r="D1753" t="str">
            <v>34148 - Văn Hòa</v>
          </cell>
          <cell r="E1753" t="str">
            <v>12735 - Minh Vương</v>
          </cell>
        </row>
        <row r="1754">
          <cell r="A1754">
            <v>14169</v>
          </cell>
          <cell r="B1754" t="str">
            <v>BHX_QNA_NTH - Tam Quang</v>
          </cell>
          <cell r="C1754">
            <v>45638</v>
          </cell>
          <cell r="D1754" t="str">
            <v>42673 - Quang Hiển</v>
          </cell>
          <cell r="E1754" t="str">
            <v>12735 - Minh Vương</v>
          </cell>
        </row>
        <row r="1755">
          <cell r="A1755">
            <v>14170</v>
          </cell>
          <cell r="B1755" t="str">
            <v>BHX_QNG_BSO - Châu Ổ</v>
          </cell>
          <cell r="C1755">
            <v>45638</v>
          </cell>
          <cell r="D1755" t="str">
            <v>44818 - Viết Thịnh</v>
          </cell>
          <cell r="E1755" t="str">
            <v>12735 - Minh Vương</v>
          </cell>
        </row>
        <row r="1756">
          <cell r="A1756">
            <v>14171</v>
          </cell>
          <cell r="B1756" t="str">
            <v>BHX_DNA_CLE - Hoà An</v>
          </cell>
          <cell r="C1756">
            <v>45638</v>
          </cell>
          <cell r="D1756" t="str">
            <v>42458 - Thị Trinh</v>
          </cell>
          <cell r="E1756" t="str">
            <v>4108 - Thu Hương</v>
          </cell>
        </row>
        <row r="1757">
          <cell r="A1757">
            <v>14178</v>
          </cell>
          <cell r="B1757" t="str">
            <v>BHX_DNA_LCH - 153 Âu Cơ</v>
          </cell>
          <cell r="C1757">
            <v>45638</v>
          </cell>
          <cell r="D1757" t="str">
            <v>42458 - Thị Trinh</v>
          </cell>
          <cell r="E1757" t="str">
            <v>4108 - Thu Hương</v>
          </cell>
        </row>
        <row r="1758">
          <cell r="A1758">
            <v>14179</v>
          </cell>
          <cell r="B1758" t="str">
            <v>BHX_QNA_DLO - Đại Minh</v>
          </cell>
          <cell r="C1758">
            <v>45638</v>
          </cell>
          <cell r="D1758" t="str">
            <v>34148 - Văn Hòa</v>
          </cell>
          <cell r="E1758" t="str">
            <v>12735 - Minh Vương</v>
          </cell>
        </row>
        <row r="1759">
          <cell r="A1759">
            <v>14180</v>
          </cell>
          <cell r="B1759" t="str">
            <v>BHX_QNG_QNG - Trần Hưng Đạo</v>
          </cell>
          <cell r="C1759">
            <v>45638</v>
          </cell>
          <cell r="D1759" t="str">
            <v>44818 - Viết Thịnh</v>
          </cell>
          <cell r="E1759" t="str">
            <v>12735 - Minh Vương</v>
          </cell>
        </row>
        <row r="1760">
          <cell r="A1760">
            <v>14181</v>
          </cell>
          <cell r="B1760" t="str">
            <v>BHX_QNG_QNG - 300 Lê Lợi</v>
          </cell>
          <cell r="C1760">
            <v>45638</v>
          </cell>
          <cell r="D1760" t="str">
            <v>88761 - Phi Nên</v>
          </cell>
          <cell r="E1760" t="str">
            <v>12735 - Minh Vương</v>
          </cell>
        </row>
        <row r="1761">
          <cell r="A1761">
            <v>14218</v>
          </cell>
          <cell r="B1761" t="str">
            <v>BHX_DNA_TKH - 41 Huỳnh Ngọc Huệ</v>
          </cell>
          <cell r="C1761">
            <v>45638</v>
          </cell>
          <cell r="D1761" t="str">
            <v>10740 - Văn Hưng</v>
          </cell>
          <cell r="E1761" t="str">
            <v>4108 - Thu Hương</v>
          </cell>
        </row>
        <row r="1762">
          <cell r="A1762">
            <v>14266</v>
          </cell>
          <cell r="B1762" t="str">
            <v>BHX_DNA_STR - 112  Nguyễn Phan Vinh</v>
          </cell>
          <cell r="C1762">
            <v>45638</v>
          </cell>
          <cell r="D1762" t="str">
            <v>10740 - Văn Hưng</v>
          </cell>
          <cell r="E1762" t="str">
            <v>4108 - Thu Hương</v>
          </cell>
        </row>
        <row r="1763">
          <cell r="A1763">
            <v>14136</v>
          </cell>
          <cell r="B1763" t="str">
            <v>BHX_HCM_TDU - 59 đường số 1</v>
          </cell>
          <cell r="C1763">
            <v>45639</v>
          </cell>
          <cell r="D1763" t="str">
            <v>16565 - Văn Ngoan</v>
          </cell>
          <cell r="E1763" t="str">
            <v>2270 - Hồng Nhung</v>
          </cell>
        </row>
        <row r="1764">
          <cell r="A1764">
            <v>14112</v>
          </cell>
          <cell r="B1764" t="str">
            <v>BHX_HCM_BTH - 41 Nguyễn Văn Lạc</v>
          </cell>
          <cell r="C1764">
            <v>45644</v>
          </cell>
          <cell r="D1764" t="str">
            <v>2432 - Thanh Hòa</v>
          </cell>
          <cell r="E1764" t="str">
            <v>2094 - Thùy Trinh</v>
          </cell>
        </row>
        <row r="1765">
          <cell r="A1765">
            <v>14172</v>
          </cell>
          <cell r="B1765" t="str">
            <v>BHX_QNA_DXU - Khối Phố Long Xuyên 3</v>
          </cell>
          <cell r="C1765">
            <v>45648</v>
          </cell>
          <cell r="D1765" t="str">
            <v>34148 - Văn Hòa</v>
          </cell>
          <cell r="E1765" t="str">
            <v>12735 - Minh Vương</v>
          </cell>
        </row>
        <row r="1766">
          <cell r="A1766">
            <v>14269</v>
          </cell>
          <cell r="B1766" t="str">
            <v>BHX_QNG_MDU - Đức Lân</v>
          </cell>
          <cell r="C1766">
            <v>45648</v>
          </cell>
          <cell r="D1766" t="str">
            <v>5871 - Văn Sơn</v>
          </cell>
          <cell r="E1766" t="str">
            <v>12735 - Minh Vương</v>
          </cell>
        </row>
        <row r="1767">
          <cell r="A1767">
            <v>14270</v>
          </cell>
          <cell r="B1767" t="str">
            <v>BHX_QNG_BTO - Ba Tơ</v>
          </cell>
          <cell r="C1767">
            <v>45648</v>
          </cell>
          <cell r="D1767" t="str">
            <v>5871 - Văn Sơn</v>
          </cell>
          <cell r="E1767" t="str">
            <v>12735 - Minh Vương</v>
          </cell>
        </row>
        <row r="1768">
          <cell r="A1768">
            <v>14297</v>
          </cell>
          <cell r="B1768" t="str">
            <v>BHX_QNA_DBA - Điện Dương</v>
          </cell>
          <cell r="C1768">
            <v>45648</v>
          </cell>
          <cell r="D1768" t="str">
            <v>34148 - Văn Hòa</v>
          </cell>
          <cell r="E1768" t="str">
            <v>12735 - Minh Vương</v>
          </cell>
        </row>
        <row r="1769">
          <cell r="A1769">
            <v>14298</v>
          </cell>
          <cell r="B1769" t="str">
            <v>BHX_DON_LTH - Văn Hải</v>
          </cell>
          <cell r="C1769">
            <v>45650</v>
          </cell>
          <cell r="D1769" t="str">
            <v>55302 - Cẩm Nhung</v>
          </cell>
          <cell r="E1769" t="str">
            <v>5946 - Thanh Sơn</v>
          </cell>
        </row>
        <row r="1770">
          <cell r="A1770">
            <v>14317</v>
          </cell>
          <cell r="B1770" t="str">
            <v>BHX_KHH_DKH - Phú Lộc Đông</v>
          </cell>
          <cell r="C1770">
            <v>45653</v>
          </cell>
          <cell r="D1770" t="str">
            <v>28292 - Gia Bảo</v>
          </cell>
          <cell r="E1770" t="str">
            <v>1179 - Trung Đức</v>
          </cell>
        </row>
        <row r="1771">
          <cell r="A1771">
            <v>14325</v>
          </cell>
          <cell r="B1771" t="str">
            <v>BHX_LDO_BLO - 461A Trần Phú</v>
          </cell>
          <cell r="C1771">
            <v>45654</v>
          </cell>
          <cell r="D1771" t="str">
            <v>98069 - Huyền Trang</v>
          </cell>
          <cell r="E1771" t="str">
            <v>7782 - Đức Lợi</v>
          </cell>
        </row>
        <row r="1772">
          <cell r="A1772">
            <v>14318</v>
          </cell>
          <cell r="B1772" t="str">
            <v>BHX_KHH_CRA - Cam Phước Đông</v>
          </cell>
          <cell r="C1772">
            <v>45659</v>
          </cell>
          <cell r="D1772" t="str">
            <v>28292 - Gia Bảo</v>
          </cell>
          <cell r="E1772" t="str">
            <v>1179 - Trung Đức</v>
          </cell>
        </row>
        <row r="1773">
          <cell r="A1773">
            <v>14175</v>
          </cell>
          <cell r="B1773" t="str">
            <v>BHX_DNA_CLE  - Văn Tiến Dũng</v>
          </cell>
          <cell r="C1773">
            <v>45660</v>
          </cell>
          <cell r="D1773" t="str">
            <v>30456 - Quang Mạnh</v>
          </cell>
          <cell r="E1773" t="str">
            <v>4108 - Thu Hương</v>
          </cell>
        </row>
        <row r="1774">
          <cell r="A1774">
            <v>14223</v>
          </cell>
          <cell r="B1774" t="str">
            <v>BHX_DNA_LCH - 107 Tô Hiệu</v>
          </cell>
          <cell r="C1774">
            <v>45660</v>
          </cell>
          <cell r="D1774" t="str">
            <v>42458 - Thị Trinh</v>
          </cell>
          <cell r="E1774" t="str">
            <v>4108 - Thu Hương</v>
          </cell>
        </row>
        <row r="1775">
          <cell r="A1775">
            <v>14300</v>
          </cell>
          <cell r="B1775" t="str">
            <v>BHX_BDU_BCA - Rạch Bắp</v>
          </cell>
          <cell r="C1775">
            <v>45660</v>
          </cell>
          <cell r="D1775" t="str">
            <v>11485 - Hoàng Nam</v>
          </cell>
          <cell r="E1775" t="str">
            <v>2978 - Hữu Trí</v>
          </cell>
        </row>
        <row r="1776">
          <cell r="A1776">
            <v>14338</v>
          </cell>
          <cell r="B1776" t="str">
            <v>BHX_KGI_RGI - Lý Thường Kiệt Nối Dài</v>
          </cell>
          <cell r="C1776">
            <v>45661</v>
          </cell>
          <cell r="D1776" t="str">
            <v>22490 - Nhựt Trường</v>
          </cell>
          <cell r="E1776" t="str">
            <v>8985 - Hoàng Kiệt</v>
          </cell>
        </row>
        <row r="1777">
          <cell r="A1777">
            <v>14275</v>
          </cell>
          <cell r="B1777" t="str">
            <v>BHX_HCM_BTH - 96 Đặng Thuỳ Trâm</v>
          </cell>
          <cell r="C1777">
            <v>45663</v>
          </cell>
          <cell r="D1777" t="str">
            <v>49559 - Quốc Liêm</v>
          </cell>
          <cell r="E1777" t="str">
            <v>2094 - Thùy Trinh</v>
          </cell>
        </row>
        <row r="1778">
          <cell r="A1778">
            <v>14375</v>
          </cell>
          <cell r="B1778" t="str">
            <v>BHX_HCM_Q06 - 56A Lê Quang Sung</v>
          </cell>
          <cell r="C1778">
            <v>45665</v>
          </cell>
          <cell r="D1778" t="str">
            <v>43939 - Hồng Ngọc</v>
          </cell>
          <cell r="E1778" t="str">
            <v>2270 - Hồng Nhung</v>
          </cell>
        </row>
        <row r="1779">
          <cell r="A1779">
            <v>14316</v>
          </cell>
          <cell r="B1779" t="str">
            <v>BHX_KHH_KSO - Tô Hạp</v>
          </cell>
          <cell r="C1779">
            <v>45666</v>
          </cell>
          <cell r="D1779" t="str">
            <v>28292 - Gia Bảo</v>
          </cell>
          <cell r="E1779" t="str">
            <v>1179 - Trung Đức</v>
          </cell>
        </row>
        <row r="1780">
          <cell r="A1780">
            <v>14396</v>
          </cell>
          <cell r="B1780" t="str">
            <v>BHX_HCM_BTH 352 Chu Văn An</v>
          </cell>
          <cell r="C1780">
            <v>45666</v>
          </cell>
          <cell r="D1780" t="str">
            <v>49559 - Quốc Liêm</v>
          </cell>
          <cell r="E1780" t="str">
            <v>2094 - Thùy Trinh</v>
          </cell>
        </row>
        <row r="1781">
          <cell r="A1781">
            <v>14012</v>
          </cell>
          <cell r="B1781" t="str">
            <v>BHX_STR_NNA - Phường 2</v>
          </cell>
          <cell r="C1781">
            <v>45667</v>
          </cell>
          <cell r="D1781" t="str">
            <v>40909 - Quốc Nam</v>
          </cell>
          <cell r="E1781" t="str">
            <v>3107 - Anh Hoàng</v>
          </cell>
        </row>
        <row r="1782">
          <cell r="A1782">
            <v>14198</v>
          </cell>
          <cell r="B1782" t="str">
            <v>BHX_BDI_PCA - khu An Thọ</v>
          </cell>
          <cell r="C1782">
            <v>45667</v>
          </cell>
          <cell r="D1782" t="str">
            <v>95783 - Ngọc Thể</v>
          </cell>
          <cell r="E1782" t="str">
            <v>1287 - Minh Trường</v>
          </cell>
        </row>
        <row r="1783">
          <cell r="A1783">
            <v>14222</v>
          </cell>
          <cell r="B1783" t="str">
            <v>BHX_BDI_QNH - 165 Phan Bội Châu</v>
          </cell>
          <cell r="C1783">
            <v>45667</v>
          </cell>
          <cell r="D1783" t="str">
            <v>74885 - Bảo Quyên</v>
          </cell>
          <cell r="E1783" t="str">
            <v>1287 - Minh Trường</v>
          </cell>
        </row>
        <row r="1784">
          <cell r="A1784">
            <v>14271</v>
          </cell>
          <cell r="B1784" t="str">
            <v>BHX_BDI_QNH - Nhơn Bình</v>
          </cell>
          <cell r="C1784">
            <v>45667</v>
          </cell>
          <cell r="D1784" t="str">
            <v>74885 - Bảo Quyên</v>
          </cell>
          <cell r="E1784" t="str">
            <v>1287 - Minh Trường</v>
          </cell>
        </row>
        <row r="1785">
          <cell r="A1785">
            <v>14278</v>
          </cell>
          <cell r="B1785" t="str">
            <v>BHX_BDI_ANH - 87G Trần Phú</v>
          </cell>
          <cell r="C1785">
            <v>45667</v>
          </cell>
          <cell r="D1785" t="str">
            <v>95783 - Ngọc Thể</v>
          </cell>
          <cell r="E1785" t="str">
            <v>1287 - Minh Trường</v>
          </cell>
        </row>
        <row r="1786">
          <cell r="A1786">
            <v>14279</v>
          </cell>
          <cell r="B1786" t="str">
            <v>BHX_BDI_QNH - Đống Đa</v>
          </cell>
          <cell r="C1786">
            <v>45667</v>
          </cell>
          <cell r="D1786" t="str">
            <v>74885 - Bảo Quyên</v>
          </cell>
          <cell r="E1786" t="str">
            <v>1287 - Minh Trường</v>
          </cell>
        </row>
        <row r="1787">
          <cell r="A1787">
            <v>14280</v>
          </cell>
          <cell r="B1787" t="str">
            <v>BHX_BDI_QNH - Trần Hưng Đạo</v>
          </cell>
          <cell r="C1787">
            <v>45667</v>
          </cell>
          <cell r="D1787" t="str">
            <v>74885 - Bảo Quyên</v>
          </cell>
          <cell r="E1787" t="str">
            <v>1287 - Minh Trường</v>
          </cell>
        </row>
        <row r="1788">
          <cell r="A1788">
            <v>14288</v>
          </cell>
          <cell r="B1788" t="str">
            <v>BHX_BDI_QNH - Hải Cảng</v>
          </cell>
          <cell r="C1788">
            <v>45667</v>
          </cell>
          <cell r="D1788" t="str">
            <v>74885 - Bảo Quyên</v>
          </cell>
          <cell r="E1788" t="str">
            <v>1287 - Minh Trường</v>
          </cell>
        </row>
        <row r="1789">
          <cell r="A1789">
            <v>14289</v>
          </cell>
          <cell r="B1789" t="str">
            <v>BHX_BDI_ANH - Đập Đá</v>
          </cell>
          <cell r="C1789">
            <v>45667</v>
          </cell>
          <cell r="D1789" t="str">
            <v>95783 - Ngọc Thể</v>
          </cell>
          <cell r="E1789" t="str">
            <v>1287 - Minh Trường</v>
          </cell>
        </row>
        <row r="1790">
          <cell r="A1790">
            <v>14306</v>
          </cell>
          <cell r="B1790" t="str">
            <v>BHX_LAN_DHO - Tràm Lạc</v>
          </cell>
          <cell r="C1790">
            <v>45667</v>
          </cell>
          <cell r="D1790" t="str">
            <v>63207 - Việt Trinh</v>
          </cell>
          <cell r="E1790" t="str">
            <v>20863 - Phi Giao</v>
          </cell>
        </row>
        <row r="1791">
          <cell r="A1791">
            <v>14319</v>
          </cell>
          <cell r="B1791" t="str">
            <v>BHX_BDI_TSO - 156 Trần Quang Diệu</v>
          </cell>
          <cell r="C1791">
            <v>45667</v>
          </cell>
          <cell r="D1791" t="str">
            <v>95783 - Ngọc Thể</v>
          </cell>
          <cell r="E1791" t="str">
            <v>1287 - Minh Trường</v>
          </cell>
        </row>
        <row r="1792">
          <cell r="A1792">
            <v>14331</v>
          </cell>
          <cell r="B1792" t="str">
            <v>BHX_BDI_TPH - Tuy Phước</v>
          </cell>
          <cell r="C1792">
            <v>45667</v>
          </cell>
          <cell r="D1792" t="str">
            <v>95783 - Ngọc Thể</v>
          </cell>
          <cell r="E1792" t="str">
            <v>1287 - Minh Trường</v>
          </cell>
        </row>
        <row r="1793">
          <cell r="A1793">
            <v>14340</v>
          </cell>
          <cell r="B1793" t="str">
            <v>BHX_BDI_PCA - Cát Tường</v>
          </cell>
          <cell r="C1793">
            <v>45667</v>
          </cell>
          <cell r="D1793" t="str">
            <v>95783 - Ngọc Thể</v>
          </cell>
          <cell r="E1793" t="str">
            <v>1287 - Minh Trường</v>
          </cell>
        </row>
        <row r="1794">
          <cell r="A1794">
            <v>14343</v>
          </cell>
          <cell r="B1794" t="str">
            <v>BHX_BDI_PMY - Bình Dương</v>
          </cell>
          <cell r="C1794">
            <v>45667</v>
          </cell>
          <cell r="D1794" t="str">
            <v>104081 - Cẩm Thúy</v>
          </cell>
          <cell r="E1794" t="str">
            <v>1287 - Minh Trường</v>
          </cell>
        </row>
        <row r="1795">
          <cell r="A1795">
            <v>14354</v>
          </cell>
          <cell r="B1795" t="str">
            <v>BHX_BDI_TPH - Diêu Trì</v>
          </cell>
          <cell r="C1795">
            <v>45667</v>
          </cell>
          <cell r="D1795" t="str">
            <v>95783 - Ngọc Thể</v>
          </cell>
          <cell r="E1795" t="str">
            <v>1287 - Minh Trường</v>
          </cell>
        </row>
        <row r="1796">
          <cell r="A1796">
            <v>14381</v>
          </cell>
          <cell r="B1796" t="str">
            <v>BHX_HCM_Q10 - F4-F4C Trường Sơn</v>
          </cell>
          <cell r="C1796">
            <v>45667</v>
          </cell>
          <cell r="D1796" t="str">
            <v>43939 - Hồng Ngọc</v>
          </cell>
          <cell r="E1796" t="str">
            <v>2270 - Hồng Nhung</v>
          </cell>
        </row>
        <row r="1797">
          <cell r="A1797">
            <v>14390</v>
          </cell>
          <cell r="B1797" t="str">
            <v>BHX_HCM_TDU - 457 Quốc Lộ 13</v>
          </cell>
          <cell r="C1797">
            <v>45667</v>
          </cell>
          <cell r="D1797" t="str">
            <v>14515 - Huỳnh Lâm</v>
          </cell>
          <cell r="E1797" t="str">
            <v>2270 - Hồng Nhung</v>
          </cell>
        </row>
        <row r="1798">
          <cell r="A1798">
            <v>14395</v>
          </cell>
          <cell r="B1798" t="str">
            <v>BHX_KHH-NTR - Phước Hải</v>
          </cell>
          <cell r="C1798">
            <v>45668</v>
          </cell>
          <cell r="D1798" t="str">
            <v>10770 - Hoàng Nhung</v>
          </cell>
          <cell r="E1798" t="str">
            <v>1179 - Trung Đức</v>
          </cell>
        </row>
        <row r="1799">
          <cell r="A1799">
            <v>14273</v>
          </cell>
          <cell r="B1799" t="str">
            <v>BHX_QNA_TPH - Tiên Bình</v>
          </cell>
          <cell r="C1799">
            <v>45669</v>
          </cell>
          <cell r="D1799" t="str">
            <v>42673 - Quang Hiển</v>
          </cell>
          <cell r="E1799" t="str">
            <v>12735 - Minh Vương</v>
          </cell>
        </row>
        <row r="1800">
          <cell r="A1800">
            <v>14305</v>
          </cell>
          <cell r="B1800" t="str">
            <v>BHX_DNA_NHS - 17 Bà Huyện Thanh Quan</v>
          </cell>
          <cell r="C1800">
            <v>45669</v>
          </cell>
          <cell r="D1800" t="str">
            <v>30456 - Quang Mạnh</v>
          </cell>
          <cell r="E1800" t="str">
            <v>4108 - Thu Hương</v>
          </cell>
        </row>
        <row r="1801">
          <cell r="A1801">
            <v>14310</v>
          </cell>
          <cell r="B1801" t="str">
            <v>BHX_DNA_STR - Nguyễn Thị Định</v>
          </cell>
          <cell r="C1801">
            <v>45669</v>
          </cell>
          <cell r="D1801" t="str">
            <v>10740 - Văn Hưng</v>
          </cell>
          <cell r="E1801" t="str">
            <v>4108 - Thu Hương</v>
          </cell>
        </row>
        <row r="1802">
          <cell r="A1802">
            <v>14312</v>
          </cell>
          <cell r="B1802" t="str">
            <v>BHX_QNA_NTH - 77 Nguyễn Văn Linh</v>
          </cell>
          <cell r="C1802">
            <v>45669</v>
          </cell>
          <cell r="D1802" t="str">
            <v>42673 - Quang Hiển</v>
          </cell>
          <cell r="E1802" t="str">
            <v>12735 - Minh Vương</v>
          </cell>
        </row>
        <row r="1803">
          <cell r="A1803">
            <v>14329</v>
          </cell>
          <cell r="B1803" t="str">
            <v>BHX_QNG_TNG - Phạm Văn Đồng</v>
          </cell>
          <cell r="C1803">
            <v>45669</v>
          </cell>
          <cell r="D1803" t="str">
            <v>5871 - Văn Sơn</v>
          </cell>
          <cell r="E1803" t="str">
            <v>12735 - Minh Vương</v>
          </cell>
        </row>
        <row r="1804">
          <cell r="A1804">
            <v>14330</v>
          </cell>
          <cell r="B1804" t="str">
            <v>BHX_QNA_NTH - Tam Nghĩa</v>
          </cell>
          <cell r="C1804">
            <v>45669</v>
          </cell>
          <cell r="D1804" t="str">
            <v>42673 - Quang Hiển</v>
          </cell>
          <cell r="E1804" t="str">
            <v>12735 - Minh Vương</v>
          </cell>
        </row>
        <row r="1805">
          <cell r="A1805">
            <v>14333</v>
          </cell>
          <cell r="B1805" t="str">
            <v>BHX_QNA_QSO - Đông Phú</v>
          </cell>
          <cell r="C1805">
            <v>45669</v>
          </cell>
          <cell r="D1805" t="str">
            <v>42673 - Quang Hiển</v>
          </cell>
          <cell r="E1805" t="str">
            <v>12735 - Minh Vương</v>
          </cell>
        </row>
        <row r="1806">
          <cell r="A1806">
            <v>14337</v>
          </cell>
          <cell r="B1806" t="str">
            <v>BHX_QNG_MDU - Đức Thạnh</v>
          </cell>
          <cell r="C1806">
            <v>45669</v>
          </cell>
          <cell r="D1806" t="str">
            <v>5871 - Văn Sơn</v>
          </cell>
          <cell r="E1806" t="str">
            <v>12735 - Minh Vương</v>
          </cell>
        </row>
        <row r="1807">
          <cell r="A1807">
            <v>14346</v>
          </cell>
          <cell r="B1807" t="str">
            <v>BHX_QNG_DPH - 379 Nguyễn Nghiêm</v>
          </cell>
          <cell r="C1807">
            <v>45669</v>
          </cell>
          <cell r="D1807" t="str">
            <v>5871 - Văn Sơn</v>
          </cell>
          <cell r="E1807" t="str">
            <v>12735 - Minh Vương</v>
          </cell>
        </row>
        <row r="1808">
          <cell r="A1808">
            <v>14349</v>
          </cell>
          <cell r="B1808" t="str">
            <v>BHX_QNG_QNG - Tịnh Khê</v>
          </cell>
          <cell r="C1808">
            <v>45669</v>
          </cell>
          <cell r="D1808" t="str">
            <v>44818 - Viết Thịnh</v>
          </cell>
          <cell r="E1808" t="str">
            <v>12735 - Minh Vương</v>
          </cell>
        </row>
        <row r="1809">
          <cell r="A1809">
            <v>14353</v>
          </cell>
          <cell r="B1809" t="str">
            <v>BHX_QNG_QNG - Nguyễn Thuỵ</v>
          </cell>
          <cell r="C1809">
            <v>45669</v>
          </cell>
          <cell r="D1809" t="str">
            <v>88761 - Phi Nên</v>
          </cell>
          <cell r="E1809" t="str">
            <v>12735 - Minh Vương</v>
          </cell>
        </row>
        <row r="1810">
          <cell r="A1810">
            <v>14384</v>
          </cell>
          <cell r="B1810" t="str">
            <v>BHX_BPH_BLO - Thanh Lương</v>
          </cell>
          <cell r="C1810">
            <v>45671</v>
          </cell>
          <cell r="D1810" t="str">
            <v>75919 - Thu Loan</v>
          </cell>
          <cell r="E1810" t="str">
            <v>5775 - Đại Phước</v>
          </cell>
        </row>
        <row r="1811">
          <cell r="A1811">
            <v>14357</v>
          </cell>
          <cell r="B1811" t="str">
            <v>BHX_QNG_TNG - Nghĩa Kỳ</v>
          </cell>
          <cell r="C1811">
            <v>45672</v>
          </cell>
          <cell r="D1811" t="str">
            <v>5871 - Văn Sơn</v>
          </cell>
          <cell r="E1811" t="str">
            <v>12735 - Minh Vương</v>
          </cell>
        </row>
        <row r="1812">
          <cell r="A1812">
            <v>14363</v>
          </cell>
          <cell r="B1812" t="str">
            <v>BHX_QNG_NHA - Chợ Chùa</v>
          </cell>
          <cell r="C1812">
            <v>45672</v>
          </cell>
          <cell r="D1812" t="str">
            <v>5871 - Văn Sơn</v>
          </cell>
          <cell r="E1812" t="str">
            <v>12735 - Minh Vương</v>
          </cell>
        </row>
        <row r="1813">
          <cell r="A1813">
            <v>14412</v>
          </cell>
          <cell r="B1813" t="str">
            <v>BHX_QNG_TBO - Trà Xuân</v>
          </cell>
          <cell r="C1813">
            <v>45672</v>
          </cell>
          <cell r="D1813" t="str">
            <v>44818 - Viết Thịnh</v>
          </cell>
          <cell r="E1813" t="str">
            <v>12735 - Minh Vương</v>
          </cell>
        </row>
        <row r="1814">
          <cell r="A1814">
            <v>14374</v>
          </cell>
          <cell r="B1814" t="str">
            <v>BHX_NTH_PRA - Số 251 Yên Ninh</v>
          </cell>
          <cell r="C1814">
            <v>45673</v>
          </cell>
          <cell r="D1814" t="str">
            <v>68624 - Xuân Hiền</v>
          </cell>
          <cell r="E1814" t="str">
            <v>1179 - Trung Đức</v>
          </cell>
        </row>
        <row r="1815">
          <cell r="A1815">
            <v>14409</v>
          </cell>
          <cell r="B1815" t="str">
            <v>BHX_KHH_NTR - Đường A1</v>
          </cell>
          <cell r="C1815">
            <v>45673</v>
          </cell>
          <cell r="D1815" t="str">
            <v>10770 - Hoàng Nhung</v>
          </cell>
          <cell r="E1815" t="str">
            <v>1179 - Trung Đức</v>
          </cell>
        </row>
        <row r="1816">
          <cell r="A1816">
            <v>14410</v>
          </cell>
          <cell r="B1816" t="str">
            <v>BHX_TGI_CLA - Nhị Quý</v>
          </cell>
          <cell r="C1816">
            <v>45673</v>
          </cell>
          <cell r="D1816" t="str">
            <v>33425 - Nhựt Trường</v>
          </cell>
          <cell r="E1816" t="str">
            <v>2969 - Duy Cường</v>
          </cell>
        </row>
        <row r="1817">
          <cell r="A1817">
            <v>14320</v>
          </cell>
          <cell r="B1817" t="str">
            <v>BHX_BDI_HNH - Tam Quan</v>
          </cell>
          <cell r="C1817">
            <v>45674</v>
          </cell>
          <cell r="D1817" t="str">
            <v>104081 - Cẩm Thúy</v>
          </cell>
          <cell r="E1817" t="str">
            <v>1287 - Minh Trường</v>
          </cell>
        </row>
        <row r="1818">
          <cell r="A1818">
            <v>14324</v>
          </cell>
          <cell r="B1818" t="str">
            <v>BHX_BDI_QNH - 363 Hoàng Văn Thụ</v>
          </cell>
          <cell r="C1818">
            <v>45674</v>
          </cell>
          <cell r="D1818" t="str">
            <v>74885 - Bảo Quyên</v>
          </cell>
          <cell r="E1818" t="str">
            <v>1287 - Minh Trường</v>
          </cell>
        </row>
        <row r="1819">
          <cell r="A1819">
            <v>14344</v>
          </cell>
          <cell r="B1819" t="str">
            <v>BHX_GLA_AKH - An Phú</v>
          </cell>
          <cell r="C1819">
            <v>45674</v>
          </cell>
          <cell r="D1819" t="str">
            <v>46481 - Kim Sinh</v>
          </cell>
          <cell r="E1819" t="str">
            <v>1287 - Minh Trường</v>
          </cell>
        </row>
        <row r="1820">
          <cell r="A1820">
            <v>14345</v>
          </cell>
          <cell r="B1820" t="str">
            <v>BHX_GLA_KBA - 09 Phan Bội Châu</v>
          </cell>
          <cell r="C1820">
            <v>45674</v>
          </cell>
          <cell r="D1820" t="str">
            <v>46481 - Kim Sinh</v>
          </cell>
          <cell r="E1820" t="str">
            <v>1287 - Minh Trường</v>
          </cell>
        </row>
        <row r="1821">
          <cell r="A1821">
            <v>14351</v>
          </cell>
          <cell r="B1821" t="str">
            <v>BHX_PYE_SCA - Xuân Yên</v>
          </cell>
          <cell r="C1821">
            <v>45674</v>
          </cell>
          <cell r="D1821" t="str">
            <v>33153 - Anh Duy</v>
          </cell>
          <cell r="E1821" t="str">
            <v>1179 - Trung Đức</v>
          </cell>
        </row>
        <row r="1822">
          <cell r="A1822">
            <v>14356</v>
          </cell>
          <cell r="B1822" t="str">
            <v>BHX_GLA_MYA - Kon Dơng</v>
          </cell>
          <cell r="C1822">
            <v>45674</v>
          </cell>
          <cell r="D1822" t="str">
            <v>46481 - Kim Sinh</v>
          </cell>
          <cell r="E1822" t="str">
            <v>1287 - Minh Trường</v>
          </cell>
        </row>
        <row r="1823">
          <cell r="A1823">
            <v>14359</v>
          </cell>
          <cell r="B1823" t="str">
            <v>BHX_PYE_THO - 03 Thăng Long</v>
          </cell>
          <cell r="C1823">
            <v>45674</v>
          </cell>
          <cell r="D1823" t="str">
            <v>33153 - Anh Duy</v>
          </cell>
          <cell r="E1823" t="str">
            <v>1179 - Trung Đức</v>
          </cell>
        </row>
        <row r="1824">
          <cell r="A1824">
            <v>14364</v>
          </cell>
          <cell r="B1824" t="str">
            <v>BHX_PYE- SHO - Củng Sơn</v>
          </cell>
          <cell r="C1824">
            <v>45674</v>
          </cell>
          <cell r="D1824" t="str">
            <v>166920 - Thanh Giang</v>
          </cell>
          <cell r="E1824" t="str">
            <v>1179 - Trung Đức</v>
          </cell>
        </row>
        <row r="1825">
          <cell r="A1825">
            <v>14383</v>
          </cell>
          <cell r="B1825" t="str">
            <v>BHX_BDI_PMY - Mỹ Chánh</v>
          </cell>
          <cell r="C1825">
            <v>45674</v>
          </cell>
          <cell r="D1825" t="str">
            <v>104081 - Cẩm Thúy</v>
          </cell>
          <cell r="E1825" t="str">
            <v>1287 - Minh Trường</v>
          </cell>
        </row>
        <row r="1826">
          <cell r="A1826">
            <v>14394</v>
          </cell>
          <cell r="B1826" t="str">
            <v>BHX_BDI_HNH - Hoài Hương</v>
          </cell>
          <cell r="C1826">
            <v>45674</v>
          </cell>
          <cell r="D1826" t="str">
            <v>104081 - Cẩm Thúy</v>
          </cell>
          <cell r="E1826" t="str">
            <v>1287 - Minh Trường</v>
          </cell>
        </row>
        <row r="1827">
          <cell r="A1827">
            <v>14397</v>
          </cell>
          <cell r="B1827" t="str">
            <v>BHX_BDI_TSO - 223 Quang Trung</v>
          </cell>
          <cell r="C1827">
            <v>45674</v>
          </cell>
          <cell r="D1827" t="str">
            <v>95783 - Ngọc Thể</v>
          </cell>
          <cell r="E1827" t="str">
            <v>1287 - Minh Trường</v>
          </cell>
        </row>
        <row r="1828">
          <cell r="A1828">
            <v>14398</v>
          </cell>
          <cell r="B1828" t="str">
            <v>BHX_PYE_TAN - An Hoà</v>
          </cell>
          <cell r="C1828">
            <v>45674</v>
          </cell>
          <cell r="D1828" t="str">
            <v>33153 - Anh Duy</v>
          </cell>
          <cell r="E1828" t="str">
            <v>1179 - Trung Đức</v>
          </cell>
        </row>
        <row r="1829">
          <cell r="A1829">
            <v>14399</v>
          </cell>
          <cell r="B1829" t="str">
            <v>BHX_BDI_QNH - Hoàng Văn Thụ</v>
          </cell>
          <cell r="C1829">
            <v>45674</v>
          </cell>
          <cell r="D1829" t="str">
            <v>74885 - Bảo Quyên</v>
          </cell>
          <cell r="E1829" t="str">
            <v>1287 - Minh Trường</v>
          </cell>
        </row>
        <row r="1830">
          <cell r="A1830">
            <v>14401</v>
          </cell>
          <cell r="B1830" t="str">
            <v>BHX_PYE_SHI - TT. Hai Riêng</v>
          </cell>
          <cell r="C1830">
            <v>45674</v>
          </cell>
          <cell r="D1830" t="str">
            <v>166920 - Thanh Giang</v>
          </cell>
          <cell r="E1830" t="str">
            <v>1179 - Trung Đức</v>
          </cell>
        </row>
        <row r="1831">
          <cell r="A1831">
            <v>14404</v>
          </cell>
          <cell r="B1831" t="str">
            <v>BHX_BDI_HNH - 355 đường 3/2</v>
          </cell>
          <cell r="C1831">
            <v>45674</v>
          </cell>
          <cell r="D1831" t="str">
            <v>104081 - Cẩm Thúy</v>
          </cell>
          <cell r="E1831" t="str">
            <v>1287 - Minh Trường</v>
          </cell>
        </row>
        <row r="1832">
          <cell r="A1832">
            <v>14408</v>
          </cell>
          <cell r="B1832" t="str">
            <v>BHX_BDI_HNH - 135 Trần Hưng Đạo</v>
          </cell>
          <cell r="C1832">
            <v>45674</v>
          </cell>
          <cell r="D1832" t="str">
            <v>104081 - Cẩm Thúy</v>
          </cell>
          <cell r="E1832" t="str">
            <v>1287 - Minh Trường</v>
          </cell>
        </row>
        <row r="1833">
          <cell r="A1833">
            <v>14411</v>
          </cell>
          <cell r="B1833" t="str">
            <v>BHX_TNI_TBA - Phước Bình</v>
          </cell>
          <cell r="C1833">
            <v>45674</v>
          </cell>
          <cell r="D1833" t="str">
            <v>46937 - Phúc Nguyên</v>
          </cell>
          <cell r="E1833" t="str">
            <v>5775 - Đại Phước</v>
          </cell>
        </row>
        <row r="1834">
          <cell r="A1834">
            <v>14432</v>
          </cell>
          <cell r="B1834" t="str">
            <v>BHX_DON_BHO - Tam Phước</v>
          </cell>
          <cell r="C1834">
            <v>45674</v>
          </cell>
          <cell r="D1834" t="str">
            <v>55302 - Cẩm Nhung</v>
          </cell>
          <cell r="E1834" t="str">
            <v>5946 - Thanh Sơn</v>
          </cell>
        </row>
        <row r="1835">
          <cell r="A1835">
            <v>14326</v>
          </cell>
          <cell r="B1835" t="str">
            <v>BHX_QNA_DBA - Thanh Quýt (Điện Thắng Trung)</v>
          </cell>
          <cell r="C1835">
            <v>45675</v>
          </cell>
          <cell r="D1835" t="str">
            <v>34148 - Văn Hòa</v>
          </cell>
          <cell r="E1835" t="str">
            <v>12735 - Minh Vương</v>
          </cell>
        </row>
        <row r="1836">
          <cell r="A1836">
            <v>14335</v>
          </cell>
          <cell r="B1836" t="str">
            <v>BHX_DNA_CLE - 43 Nguyễn Đình Tứ</v>
          </cell>
          <cell r="C1836">
            <v>45675</v>
          </cell>
          <cell r="D1836" t="str">
            <v>42458 - Thị Trinh</v>
          </cell>
          <cell r="E1836" t="str">
            <v>4108 - Thu Hương</v>
          </cell>
        </row>
        <row r="1837">
          <cell r="A1837">
            <v>14339</v>
          </cell>
          <cell r="B1837" t="str">
            <v>BHX_DNA_CLE - Hoà Phát</v>
          </cell>
          <cell r="C1837">
            <v>45675</v>
          </cell>
          <cell r="D1837" t="str">
            <v>42458 - Thị Trinh</v>
          </cell>
          <cell r="E1837" t="str">
            <v>4108 - Thu Hương</v>
          </cell>
        </row>
        <row r="1838">
          <cell r="A1838">
            <v>14350</v>
          </cell>
          <cell r="B1838" t="str">
            <v>BHX_DNA_NHS - 25-27 Mai Đăng Chơn</v>
          </cell>
          <cell r="C1838">
            <v>45675</v>
          </cell>
          <cell r="D1838" t="str">
            <v>30456 - Quang Mạnh</v>
          </cell>
          <cell r="E1838" t="str">
            <v>4108 - Thu Hương</v>
          </cell>
        </row>
        <row r="1839">
          <cell r="A1839">
            <v>14388</v>
          </cell>
          <cell r="B1839" t="str">
            <v>BHX_QNA_HAN - 342 Cửa Đại</v>
          </cell>
          <cell r="C1839">
            <v>45675</v>
          </cell>
          <cell r="D1839" t="str">
            <v>34148 - Văn Hòa</v>
          </cell>
          <cell r="E1839" t="str">
            <v>12735 - Minh Vương</v>
          </cell>
        </row>
        <row r="1840">
          <cell r="A1840">
            <v>14389</v>
          </cell>
          <cell r="B1840" t="str">
            <v>BHX_QNA_TKY - 290 Phan Chu Trinh</v>
          </cell>
          <cell r="C1840">
            <v>45675</v>
          </cell>
          <cell r="D1840" t="str">
            <v>42673 - Quang Hiển</v>
          </cell>
          <cell r="E1840" t="str">
            <v>12735 - Minh Vương</v>
          </cell>
        </row>
        <row r="1841">
          <cell r="A1841">
            <v>14403</v>
          </cell>
          <cell r="B1841" t="str">
            <v>BHX_DNA_LCH - 97 Phạm Như Xương</v>
          </cell>
          <cell r="C1841">
            <v>45675</v>
          </cell>
          <cell r="D1841" t="str">
            <v>42458 - Thị Trinh</v>
          </cell>
          <cell r="E1841" t="str">
            <v>4108 - Thu Hương</v>
          </cell>
        </row>
        <row r="1842">
          <cell r="A1842">
            <v>14420</v>
          </cell>
          <cell r="B1842" t="str">
            <v>BHX_DON_TNH - Gia Tân 1</v>
          </cell>
          <cell r="C1842">
            <v>45675</v>
          </cell>
          <cell r="D1842" t="str">
            <v>75110 - Bảo Quốc</v>
          </cell>
          <cell r="E1842" t="str">
            <v>7782 - Đức Lợi</v>
          </cell>
        </row>
        <row r="1843">
          <cell r="A1843">
            <v>14421</v>
          </cell>
          <cell r="B1843" t="str">
            <v>BHX_DON_TNH - Quang Trung</v>
          </cell>
          <cell r="C1843">
            <v>45675</v>
          </cell>
          <cell r="D1843" t="str">
            <v>5093 - Xuân Huy</v>
          </cell>
          <cell r="E1843" t="str">
            <v>7782 - Đức Lợi</v>
          </cell>
        </row>
        <row r="1844">
          <cell r="A1844">
            <v>14433</v>
          </cell>
          <cell r="B1844" t="str">
            <v>BHX_LDO_BLA - Lộc Bảo</v>
          </cell>
          <cell r="C1844">
            <v>45675</v>
          </cell>
          <cell r="D1844" t="str">
            <v>103492 - Ngọc Thạch</v>
          </cell>
          <cell r="E1844" t="str">
            <v>7782 - Đức Lợi</v>
          </cell>
        </row>
        <row r="1845">
          <cell r="A1845">
            <v>14444</v>
          </cell>
          <cell r="B1845" t="str">
            <v>BHX_LDO_DTR - Liên Nghĩa</v>
          </cell>
          <cell r="C1845">
            <v>45675</v>
          </cell>
          <cell r="D1845" t="str">
            <v>42574 - Việt Dũng</v>
          </cell>
          <cell r="E1845" t="str">
            <v>7782 - Đức Lợi</v>
          </cell>
        </row>
        <row r="1846">
          <cell r="A1846">
            <v>14387</v>
          </cell>
          <cell r="B1846" t="str">
            <v>BHX_CTH_NKI - 135 Phan Đình Phùng</v>
          </cell>
          <cell r="C1846">
            <v>45676</v>
          </cell>
          <cell r="D1846" t="str">
            <v>43126 - Thanh Khánh</v>
          </cell>
          <cell r="E1846" t="str">
            <v>3107 - Anh Hoàng</v>
          </cell>
        </row>
        <row r="1847">
          <cell r="A1847">
            <v>14448</v>
          </cell>
          <cell r="B1847" t="str">
            <v>BHX_CTH_CRA - 474B Trần Hưng Đạo</v>
          </cell>
          <cell r="C1847">
            <v>45676</v>
          </cell>
          <cell r="D1847" t="str">
            <v>43126 - Thanh Khánh</v>
          </cell>
          <cell r="E1847" t="str">
            <v>3107 - Anh Hoàng</v>
          </cell>
        </row>
        <row r="1848">
          <cell r="A1848">
            <v>14370</v>
          </cell>
          <cell r="B1848" t="str">
            <v>BHX_TVI_TVI - Long Đức</v>
          </cell>
          <cell r="C1848">
            <v>45678</v>
          </cell>
          <cell r="D1848" t="str">
            <v>17030 - Hoàng Nam</v>
          </cell>
          <cell r="E1848" t="str">
            <v>3107 - Anh Hoàng</v>
          </cell>
        </row>
        <row r="1849">
          <cell r="A1849">
            <v>14459</v>
          </cell>
          <cell r="B1849" t="str">
            <v>BHX_TVI_TVI -  105 Nguyễn Thị Minh Khai</v>
          </cell>
          <cell r="C1849">
            <v>45678</v>
          </cell>
          <cell r="D1849" t="str">
            <v>17030 - Hoàng Nam</v>
          </cell>
          <cell r="E1849" t="str">
            <v>3107 - Anh Hoàng</v>
          </cell>
        </row>
        <row r="1850">
          <cell r="A1850">
            <v>14471</v>
          </cell>
          <cell r="B1850" t="str">
            <v>BHX_TGI_MTH - 152 Lý Thường Kiệt</v>
          </cell>
          <cell r="C1850">
            <v>45680</v>
          </cell>
          <cell r="D1850" t="str">
            <v>11806 - Hoài Ninh</v>
          </cell>
          <cell r="E1850" t="str">
            <v>2969 - Duy Cường</v>
          </cell>
        </row>
        <row r="1851">
          <cell r="A1851">
            <v>14360</v>
          </cell>
          <cell r="B1851" t="str">
            <v>BHX_CMA_DDO - Đường 19/5</v>
          </cell>
          <cell r="C1851">
            <v>45682</v>
          </cell>
          <cell r="D1851" t="str">
            <v>70773 - Ngọc Hoài</v>
          </cell>
          <cell r="E1851" t="str">
            <v>8985 - Hoàng Kiệt</v>
          </cell>
        </row>
        <row r="1852">
          <cell r="A1852">
            <v>14321</v>
          </cell>
          <cell r="B1852" t="str">
            <v>BHX_BDI_HNH - Tam Quan Bắc</v>
          </cell>
          <cell r="C1852">
            <v>45702</v>
          </cell>
          <cell r="D1852" t="str">
            <v>104081 - Cẩm Thúy</v>
          </cell>
          <cell r="E1852" t="str">
            <v>1287 - Minh Trường</v>
          </cell>
        </row>
        <row r="1853">
          <cell r="A1853">
            <v>14355</v>
          </cell>
          <cell r="B1853" t="str">
            <v>BHX_BDI_QNH - 220 Âu Cơ</v>
          </cell>
          <cell r="C1853">
            <v>45702</v>
          </cell>
          <cell r="D1853" t="str">
            <v>74885 - Bảo Quyên</v>
          </cell>
          <cell r="E1853" t="str">
            <v>1287 - Minh Trường</v>
          </cell>
        </row>
        <row r="1854">
          <cell r="A1854">
            <v>14467</v>
          </cell>
          <cell r="B1854" t="str">
            <v>BHX_DLA_BHO - 70 Nguyễn Chí Thanh</v>
          </cell>
          <cell r="C1854">
            <v>45702</v>
          </cell>
          <cell r="D1854" t="str">
            <v>31744 - Duy Phương</v>
          </cell>
          <cell r="E1854" t="str">
            <v>5775 - Đại Phước</v>
          </cell>
        </row>
        <row r="1855">
          <cell r="A1855">
            <v>14488</v>
          </cell>
          <cell r="B1855" t="str">
            <v>BHX_CTH_CDO - Thới Thuận</v>
          </cell>
          <cell r="C1855">
            <v>45708</v>
          </cell>
          <cell r="D1855" t="str">
            <v>9798 - Việt Thắng</v>
          </cell>
          <cell r="E1855" t="str">
            <v>3107 - Anh Hoàng</v>
          </cell>
        </row>
        <row r="1856">
          <cell r="A1856">
            <v>14487</v>
          </cell>
          <cell r="B1856" t="str">
            <v>BHX_CTH_NKI - Nguyễn Văn Cừ</v>
          </cell>
          <cell r="C1856">
            <v>45712</v>
          </cell>
          <cell r="D1856" t="str">
            <v>60094 - Huỳnh Giao</v>
          </cell>
          <cell r="E1856" t="str">
            <v>3107 - Anh Hoàng</v>
          </cell>
        </row>
        <row r="1857">
          <cell r="A1857">
            <v>14520</v>
          </cell>
          <cell r="B1857" t="str">
            <v>BHX_KHH_NTR - 171A Đường 2/4</v>
          </cell>
          <cell r="C1857">
            <v>45713</v>
          </cell>
          <cell r="D1857" t="str">
            <v>25191 - Văn Lượm</v>
          </cell>
          <cell r="E1857" t="str">
            <v>1179 - Trung Đức</v>
          </cell>
        </row>
        <row r="1858">
          <cell r="A1858">
            <v>14536</v>
          </cell>
          <cell r="B1858" t="str">
            <v>BHX_STR_MXU - TT Mỹ Xuyên</v>
          </cell>
          <cell r="C1858">
            <v>45716</v>
          </cell>
          <cell r="D1858" t="str">
            <v>40909 - Quốc Nam</v>
          </cell>
          <cell r="E1858" t="str">
            <v>3107 - Anh Hoàng</v>
          </cell>
        </row>
        <row r="1859">
          <cell r="A1859">
            <v>14551</v>
          </cell>
          <cell r="B1859" t="str">
            <v>BHX_STR_STR - Phường 3</v>
          </cell>
          <cell r="C1859">
            <v>45716</v>
          </cell>
          <cell r="D1859" t="str">
            <v>23525 - Minh Hải</v>
          </cell>
          <cell r="E1859" t="str">
            <v>3107 - Anh Hoàng</v>
          </cell>
        </row>
        <row r="1860">
          <cell r="A1860">
            <v>14554</v>
          </cell>
          <cell r="B1860" t="str">
            <v>BHX_CTH_TNO - Thạnh Hoà</v>
          </cell>
          <cell r="C1860">
            <v>45716</v>
          </cell>
          <cell r="D1860" t="str">
            <v>9798 - Việt Thắng</v>
          </cell>
          <cell r="E1860" t="str">
            <v>3107 - Anh Hoàng</v>
          </cell>
        </row>
        <row r="1861">
          <cell r="A1861">
            <v>14563</v>
          </cell>
          <cell r="B1861" t="str">
            <v>BHX_CTH_VTH - Vĩnh Trinh</v>
          </cell>
          <cell r="C1861">
            <v>45716</v>
          </cell>
          <cell r="D1861" t="str">
            <v>9798 - Việt Thắng</v>
          </cell>
          <cell r="E1861" t="str">
            <v>3107 - Anh Hoàng</v>
          </cell>
        </row>
        <row r="1862">
          <cell r="A1862">
            <v>14570</v>
          </cell>
          <cell r="B1862" t="str">
            <v>BHX_HCM_TDU - 99A Nguyễn Duy Trinh</v>
          </cell>
          <cell r="C1862">
            <v>45716</v>
          </cell>
          <cell r="D1862" t="str">
            <v>8615 - Minh Ngọc</v>
          </cell>
          <cell r="E1862" t="str">
            <v>2270 - Hồng Nhung</v>
          </cell>
        </row>
        <row r="1863">
          <cell r="A1863">
            <v>14584</v>
          </cell>
          <cell r="B1863" t="str">
            <v>BHX_CTH_BTH - Long Tuyền</v>
          </cell>
          <cell r="C1863">
            <v>45716</v>
          </cell>
          <cell r="D1863" t="str">
            <v>38853 - Thu Hương</v>
          </cell>
          <cell r="E1863" t="str">
            <v>3107 - Anh Hoàng</v>
          </cell>
        </row>
        <row r="1864">
          <cell r="A1864">
            <v>14585</v>
          </cell>
          <cell r="B1864" t="str">
            <v>BHX_CTH_OMO - Long Hưng</v>
          </cell>
          <cell r="C1864">
            <v>45716</v>
          </cell>
          <cell r="D1864" t="str">
            <v>38853 - Thu Hương</v>
          </cell>
          <cell r="E1864" t="str">
            <v>3107 - Anh Hoàng</v>
          </cell>
        </row>
        <row r="1865">
          <cell r="A1865">
            <v>14593</v>
          </cell>
          <cell r="B1865" t="str">
            <v>BHX_BLI_HBI - Vĩnh Thịnh</v>
          </cell>
          <cell r="C1865">
            <v>45716</v>
          </cell>
          <cell r="D1865" t="str">
            <v>64744 - Mạnh Kỳ</v>
          </cell>
          <cell r="E1865" t="str">
            <v>3107 - Anh Hoàng</v>
          </cell>
        </row>
        <row r="1866">
          <cell r="A1866">
            <v>14219</v>
          </cell>
          <cell r="B1866" t="str">
            <v>BHX_HUE_THO - 52 Phan Bội Châu</v>
          </cell>
          <cell r="C1866">
            <v>45717</v>
          </cell>
          <cell r="D1866" t="str">
            <v>18986 - Văn Quốc</v>
          </cell>
          <cell r="E1866" t="str">
            <v>4108 - Thu Hương</v>
          </cell>
        </row>
        <row r="1867">
          <cell r="A1867">
            <v>14299</v>
          </cell>
          <cell r="B1867" t="str">
            <v>BHX_HUE_PXU - 71 Nguyễn Trãi</v>
          </cell>
          <cell r="C1867">
            <v>45717</v>
          </cell>
          <cell r="D1867" t="str">
            <v>29936 - Duy Hùng</v>
          </cell>
          <cell r="E1867" t="str">
            <v>4108 - Thu Hương</v>
          </cell>
        </row>
        <row r="1868">
          <cell r="A1868">
            <v>14303</v>
          </cell>
          <cell r="B1868" t="str">
            <v>BHX_HUE_THO - 63 Chế Lan Viên</v>
          </cell>
          <cell r="C1868">
            <v>45717</v>
          </cell>
          <cell r="D1868" t="str">
            <v>18986 - Văn Quốc</v>
          </cell>
          <cell r="E1868" t="str">
            <v>4108 - Thu Hương</v>
          </cell>
        </row>
        <row r="1869">
          <cell r="A1869">
            <v>14332</v>
          </cell>
          <cell r="B1869" t="str">
            <v>BHX_HUE_PLO - 05 An Cư Đông</v>
          </cell>
          <cell r="C1869">
            <v>45717</v>
          </cell>
          <cell r="D1869" t="str">
            <v>18986 - Văn Quốc</v>
          </cell>
          <cell r="E1869" t="str">
            <v>4108 - Thu Hương</v>
          </cell>
        </row>
        <row r="1870">
          <cell r="A1870">
            <v>14336</v>
          </cell>
          <cell r="B1870" t="str">
            <v>BHX_HUE_HTR - Tứ Hạ</v>
          </cell>
          <cell r="C1870">
            <v>45717</v>
          </cell>
          <cell r="D1870" t="str">
            <v>98897 - Thuý Vy</v>
          </cell>
          <cell r="E1870" t="str">
            <v>4108 - Thu Hương</v>
          </cell>
        </row>
        <row r="1871">
          <cell r="A1871">
            <v>14342</v>
          </cell>
          <cell r="B1871" t="str">
            <v>BHX_HUE_HUE  - 89 Lý Nam Đế</v>
          </cell>
          <cell r="C1871">
            <v>45717</v>
          </cell>
          <cell r="D1871" t="str">
            <v>29936 - Duy Hùng</v>
          </cell>
          <cell r="E1871" t="str">
            <v>4108 - Thu Hương</v>
          </cell>
        </row>
        <row r="1872">
          <cell r="A1872">
            <v>14449</v>
          </cell>
          <cell r="B1872" t="str">
            <v>BHX_QTR_QTR - 183-185 Trần Hưng Đạo</v>
          </cell>
          <cell r="C1872">
            <v>45717</v>
          </cell>
          <cell r="D1872" t="str">
            <v>53677 - Tuấn Anh</v>
          </cell>
          <cell r="E1872" t="str">
            <v>4108 - Thu Hương</v>
          </cell>
        </row>
        <row r="1873">
          <cell r="A1873">
            <v>14461</v>
          </cell>
          <cell r="B1873" t="str">
            <v>BHX_DON_TPH - Tân Phú</v>
          </cell>
          <cell r="C1873">
            <v>45717</v>
          </cell>
          <cell r="D1873" t="str">
            <v>5851 - Đức Trung</v>
          </cell>
          <cell r="E1873" t="str">
            <v>7782 - Đức Lợi</v>
          </cell>
        </row>
        <row r="1874">
          <cell r="A1874">
            <v>14521</v>
          </cell>
          <cell r="B1874" t="str">
            <v>BHX_QTR_CLO - Thanh An</v>
          </cell>
          <cell r="C1874">
            <v>45717</v>
          </cell>
          <cell r="D1874" t="str">
            <v>53677 - Tuấn Anh</v>
          </cell>
          <cell r="E1874" t="str">
            <v>4108 - Thu Hương</v>
          </cell>
        </row>
        <row r="1875">
          <cell r="A1875">
            <v>14531</v>
          </cell>
          <cell r="B1875" t="str">
            <v>BHX_QTR_VLI - Hồ Xá</v>
          </cell>
          <cell r="C1875">
            <v>45717</v>
          </cell>
          <cell r="D1875" t="str">
            <v>27095 - Huy Hoàng</v>
          </cell>
          <cell r="E1875" t="str">
            <v>4108 - Thu Hương</v>
          </cell>
        </row>
        <row r="1876">
          <cell r="A1876">
            <v>14555</v>
          </cell>
          <cell r="B1876" t="str">
            <v>BHX_HCM_Q12 - TX13</v>
          </cell>
          <cell r="C1876">
            <v>45717</v>
          </cell>
          <cell r="D1876" t="str">
            <v>64245 - Mỹ Trang</v>
          </cell>
          <cell r="E1876" t="str">
            <v>1166 - Anh Tuấn</v>
          </cell>
        </row>
        <row r="1877">
          <cell r="A1877">
            <v>14598</v>
          </cell>
          <cell r="B1877" t="str">
            <v>BHX_HCM_Q12 - A29 Nguyễn Văn Quá</v>
          </cell>
          <cell r="C1877">
            <v>45717</v>
          </cell>
          <cell r="D1877" t="str">
            <v>19376 - Quang Huy</v>
          </cell>
          <cell r="E1877" t="str">
            <v>1166 - Anh Tuấn</v>
          </cell>
        </row>
        <row r="1878">
          <cell r="A1878">
            <v>14600</v>
          </cell>
          <cell r="B1878" t="str">
            <v>BHX_DON_TBO - Bắc Sơn ( Chợ Tạm Bắc Hợp)</v>
          </cell>
          <cell r="C1878">
            <v>45717</v>
          </cell>
          <cell r="D1878" t="str">
            <v>5093 - Xuân Huy</v>
          </cell>
          <cell r="E1878" t="str">
            <v>7782 - Đức Lợi</v>
          </cell>
        </row>
        <row r="1879">
          <cell r="A1879">
            <v>14509</v>
          </cell>
          <cell r="B1879" t="str">
            <v>BHX_DNA_HCH - 346 Hoàng Diệu</v>
          </cell>
          <cell r="C1879">
            <v>45721</v>
          </cell>
          <cell r="D1879" t="str">
            <v>30456 - Quang Mạnh</v>
          </cell>
          <cell r="E1879" t="str">
            <v>4108 - Thu Hương</v>
          </cell>
        </row>
        <row r="1880">
          <cell r="A1880">
            <v>14526</v>
          </cell>
          <cell r="B1880" t="str">
            <v>BHX_DNA_CLE - Đinh Châu</v>
          </cell>
          <cell r="C1880">
            <v>45721</v>
          </cell>
          <cell r="D1880" t="str">
            <v>30456 - Quang Mạnh</v>
          </cell>
          <cell r="E1880" t="str">
            <v>4108 - Thu Hương</v>
          </cell>
        </row>
        <row r="1881">
          <cell r="A1881">
            <v>14565</v>
          </cell>
          <cell r="B1881" t="str">
            <v>BHX_HCM_GVA - 38/3A Quang Trung</v>
          </cell>
          <cell r="C1881">
            <v>45721</v>
          </cell>
          <cell r="D1881" t="str">
            <v>1253 - Vĩnh Hưng</v>
          </cell>
          <cell r="E1881" t="str">
            <v>2094 - Thùy Trinh</v>
          </cell>
        </row>
        <row r="1882">
          <cell r="A1882">
            <v>14580</v>
          </cell>
          <cell r="B1882" t="str">
            <v>BHX_KGI_RGI - Đường 3/2</v>
          </cell>
          <cell r="C1882">
            <v>45721</v>
          </cell>
          <cell r="D1882" t="str">
            <v>22190 - Minh Nhật</v>
          </cell>
          <cell r="E1882" t="str">
            <v>8985 - Hoàng Kiệt</v>
          </cell>
        </row>
        <row r="1883">
          <cell r="A1883">
            <v>14434</v>
          </cell>
          <cell r="B1883" t="str">
            <v>BHX_LAN_CGI - Trị Yên</v>
          </cell>
          <cell r="C1883">
            <v>45723</v>
          </cell>
          <cell r="D1883" t="str">
            <v>3869 - Hiếu Nghĩa</v>
          </cell>
          <cell r="E1883" t="str">
            <v>20863 - Phi Giao</v>
          </cell>
        </row>
        <row r="1884">
          <cell r="A1884">
            <v>14478</v>
          </cell>
          <cell r="B1884" t="str">
            <v>BHX_DON_XLO - Tỉnh Lộ 765</v>
          </cell>
          <cell r="C1884">
            <v>45723</v>
          </cell>
          <cell r="D1884" t="str">
            <v>23909 - Ngọc Hưng</v>
          </cell>
          <cell r="E1884" t="str">
            <v>5946 - Thanh Sơn</v>
          </cell>
        </row>
        <row r="1885">
          <cell r="A1885">
            <v>14535</v>
          </cell>
          <cell r="B1885" t="str">
            <v>BHX_HGI_CTA - TT Một Ngàn</v>
          </cell>
          <cell r="C1885">
            <v>45723</v>
          </cell>
          <cell r="D1885" t="str">
            <v>52994 - Phương Em</v>
          </cell>
          <cell r="E1885" t="str">
            <v>3107 - Anh Hoàng</v>
          </cell>
        </row>
        <row r="1886">
          <cell r="A1886">
            <v>14578</v>
          </cell>
          <cell r="B1886" t="str">
            <v>BHX_HGI_VTH - Phường 5</v>
          </cell>
          <cell r="C1886">
            <v>45723</v>
          </cell>
          <cell r="D1886" t="str">
            <v>52994 - Phương Em</v>
          </cell>
          <cell r="E1886" t="str">
            <v>3107 - Anh Hoàng</v>
          </cell>
        </row>
        <row r="1887">
          <cell r="A1887">
            <v>14617</v>
          </cell>
          <cell r="B1887" t="str">
            <v>BHX_HGI_NBA- Lái Hiếu</v>
          </cell>
          <cell r="C1887">
            <v>45723</v>
          </cell>
          <cell r="D1887" t="str">
            <v>52994 - Phương Em</v>
          </cell>
          <cell r="E1887" t="str">
            <v>3107 - Anh Hoàng</v>
          </cell>
        </row>
        <row r="1888">
          <cell r="A1888">
            <v>14477</v>
          </cell>
          <cell r="B1888" t="str">
            <v>BHX_HCM_BTH - 553A Xô Viết Nghệ Tĩnh</v>
          </cell>
          <cell r="C1888">
            <v>45724</v>
          </cell>
          <cell r="D1888" t="str">
            <v>2432 - Thanh Hòa</v>
          </cell>
          <cell r="E1888" t="str">
            <v>2094 - Thùy Trinh</v>
          </cell>
        </row>
        <row r="1889">
          <cell r="A1889">
            <v>14558</v>
          </cell>
          <cell r="B1889" t="str">
            <v>BHX_KGI_GRI - Giồng Riềng</v>
          </cell>
          <cell r="C1889">
            <v>45724</v>
          </cell>
          <cell r="D1889" t="str">
            <v>120853 - Ngọc Quang</v>
          </cell>
          <cell r="E1889" t="str">
            <v>8985 - Hoàng Kiệt</v>
          </cell>
        </row>
        <row r="1890">
          <cell r="A1890">
            <v>14564</v>
          </cell>
          <cell r="B1890" t="str">
            <v>BHX_STR_VCH - Lạc Hoà</v>
          </cell>
          <cell r="C1890">
            <v>45724</v>
          </cell>
          <cell r="D1890" t="str">
            <v>23525 - Minh Hải</v>
          </cell>
          <cell r="E1890" t="str">
            <v>3107 - Anh Hoàng</v>
          </cell>
        </row>
        <row r="1891">
          <cell r="A1891">
            <v>14550</v>
          </cell>
          <cell r="B1891" t="str">
            <v>BHX_LAN_DHO - Bình Tả 1</v>
          </cell>
          <cell r="C1891">
            <v>45725</v>
          </cell>
          <cell r="D1891" t="str">
            <v>53388 - Thanh Giàu</v>
          </cell>
          <cell r="E1891" t="str">
            <v>20863 - Phi Giao</v>
          </cell>
        </row>
        <row r="1892">
          <cell r="A1892">
            <v>14517</v>
          </cell>
          <cell r="B1892" t="str">
            <v>BHX_HCM_TDU - 167 Đường Số 11</v>
          </cell>
          <cell r="C1892">
            <v>45726</v>
          </cell>
          <cell r="D1892" t="str">
            <v>54998 - Châu Minh</v>
          </cell>
          <cell r="E1892" t="str">
            <v>2270 - Hồng Nhung</v>
          </cell>
        </row>
        <row r="1893">
          <cell r="A1893">
            <v>14619</v>
          </cell>
          <cell r="B1893" t="str">
            <v>BHX_STR_VCH - Nguyễn Huệ</v>
          </cell>
          <cell r="C1893">
            <v>45727</v>
          </cell>
          <cell r="D1893" t="str">
            <v>23525 - Minh Hải</v>
          </cell>
          <cell r="E1893" t="str">
            <v>3107 - Anh Hoàng</v>
          </cell>
        </row>
        <row r="1894">
          <cell r="A1894">
            <v>14556</v>
          </cell>
          <cell r="B1894" t="str">
            <v>BHX_HCM_Q06 - 240/35+35A1 Nguyễn Văn Luông</v>
          </cell>
          <cell r="C1894">
            <v>45728</v>
          </cell>
          <cell r="D1894" t="str">
            <v>55303 - Văn Tèo</v>
          </cell>
          <cell r="E1894" t="str">
            <v>2270 - Hồng Nhung</v>
          </cell>
        </row>
        <row r="1895">
          <cell r="A1895">
            <v>14610</v>
          </cell>
          <cell r="B1895" t="str">
            <v>BHX_HGI_PHI - Thạnh Hoà</v>
          </cell>
          <cell r="C1895">
            <v>45728</v>
          </cell>
          <cell r="D1895" t="str">
            <v>52994 - Phương Em</v>
          </cell>
          <cell r="E1895" t="str">
            <v>3107 - Anh Hoàng</v>
          </cell>
        </row>
        <row r="1896">
          <cell r="A1896">
            <v>14537</v>
          </cell>
          <cell r="B1896" t="str">
            <v>BHX_TVI_TVI - Phường 04</v>
          </cell>
          <cell r="C1896">
            <v>45729</v>
          </cell>
          <cell r="D1896" t="str">
            <v>17030 - Hoàng Nam</v>
          </cell>
          <cell r="E1896" t="str">
            <v>3107 - Anh Hoàng</v>
          </cell>
        </row>
        <row r="1897">
          <cell r="A1897">
            <v>14438</v>
          </cell>
          <cell r="B1897" t="str">
            <v>BHX_TTH_HTH - 235 - 237 Nguyễn Tất Thành</v>
          </cell>
          <cell r="C1897">
            <v>45730</v>
          </cell>
          <cell r="D1897" t="str">
            <v>98897 - Thuý Vy</v>
          </cell>
          <cell r="E1897" t="str">
            <v>4108 - Thu Hương</v>
          </cell>
        </row>
        <row r="1898">
          <cell r="A1898">
            <v>14451</v>
          </cell>
          <cell r="B1898" t="str">
            <v>BHX_QTR_DHA - 81 Lê Lợi</v>
          </cell>
          <cell r="C1898">
            <v>45730</v>
          </cell>
          <cell r="D1898" t="str">
            <v>27095 - Huy Hoàng</v>
          </cell>
          <cell r="E1898" t="str">
            <v>4108 - Thu Hương</v>
          </cell>
        </row>
        <row r="1899">
          <cell r="A1899">
            <v>14454</v>
          </cell>
          <cell r="B1899" t="str">
            <v>BHX_QTR_DHA - 78 Lý Thường Kiệt</v>
          </cell>
          <cell r="C1899">
            <v>45730</v>
          </cell>
          <cell r="D1899" t="str">
            <v>27095 - Huy Hoàng</v>
          </cell>
          <cell r="E1899" t="str">
            <v>4108 - Thu Hương</v>
          </cell>
        </row>
        <row r="1900">
          <cell r="A1900">
            <v>14458</v>
          </cell>
          <cell r="B1900" t="str">
            <v>BHX_TTH_HTH - 02 Đường 2/9</v>
          </cell>
          <cell r="C1900">
            <v>45730</v>
          </cell>
          <cell r="D1900" t="str">
            <v>98897 - Thuý Vy</v>
          </cell>
          <cell r="E1900" t="str">
            <v>4108 - Thu Hương</v>
          </cell>
        </row>
        <row r="1901">
          <cell r="A1901">
            <v>14484</v>
          </cell>
          <cell r="B1901" t="str">
            <v>BHX_BDU_BCA - Chánh Phú Hoà</v>
          </cell>
          <cell r="C1901">
            <v>45730</v>
          </cell>
          <cell r="D1901" t="str">
            <v>18226 - Anh Quốc</v>
          </cell>
          <cell r="E1901" t="str">
            <v>2978 - Hữu Trí</v>
          </cell>
        </row>
        <row r="1902">
          <cell r="A1902">
            <v>14530</v>
          </cell>
          <cell r="B1902" t="str">
            <v>BHX_QTR_VLI - Cửa Tùng</v>
          </cell>
          <cell r="C1902">
            <v>45730</v>
          </cell>
          <cell r="D1902" t="str">
            <v>27095 - Huy Hoàng</v>
          </cell>
          <cell r="E1902" t="str">
            <v>4108 - Thu Hương</v>
          </cell>
        </row>
        <row r="1903">
          <cell r="A1903">
            <v>14574</v>
          </cell>
          <cell r="B1903" t="str">
            <v>BHX_TTH_HUE - 11 Đặng Tất</v>
          </cell>
          <cell r="C1903">
            <v>45730</v>
          </cell>
          <cell r="D1903" t="str">
            <v>29936 - Duy Hùng</v>
          </cell>
          <cell r="E1903" t="str">
            <v>4108 - Thu Hương</v>
          </cell>
        </row>
        <row r="1904">
          <cell r="A1904">
            <v>14575</v>
          </cell>
          <cell r="B1904" t="str">
            <v>BHX_QTR_DKR - Krông Klang</v>
          </cell>
          <cell r="C1904">
            <v>45730</v>
          </cell>
          <cell r="D1904" t="str">
            <v>53677 - Tuấn Anh</v>
          </cell>
          <cell r="E1904" t="str">
            <v>4108 - Thu Hương</v>
          </cell>
        </row>
        <row r="1905">
          <cell r="A1905">
            <v>14581</v>
          </cell>
          <cell r="B1905" t="str">
            <v>BHX_TTH_THO - Thuận An</v>
          </cell>
          <cell r="C1905">
            <v>45730</v>
          </cell>
          <cell r="D1905" t="str">
            <v>18986 - Văn Quốc</v>
          </cell>
          <cell r="E1905" t="str">
            <v>4108 - Thu Hương</v>
          </cell>
        </row>
        <row r="1906">
          <cell r="A1906">
            <v>14586</v>
          </cell>
          <cell r="B1906" t="str">
            <v>BHX_STR_LPH - Trường Khánh</v>
          </cell>
          <cell r="C1906">
            <v>45730</v>
          </cell>
          <cell r="D1906" t="str">
            <v>40909 - Quốc Nam</v>
          </cell>
          <cell r="E1906" t="str">
            <v>3107 - Anh Hoàng</v>
          </cell>
        </row>
        <row r="1907">
          <cell r="A1907">
            <v>14592</v>
          </cell>
          <cell r="B1907" t="str">
            <v>BHX_STR_KSA - Nhơn Mỹ</v>
          </cell>
          <cell r="C1907">
            <v>45730</v>
          </cell>
          <cell r="D1907" t="str">
            <v>40909 - Quốc Nam</v>
          </cell>
          <cell r="E1907" t="str">
            <v>3107 - Anh Hoàng</v>
          </cell>
        </row>
        <row r="1908">
          <cell r="A1908">
            <v>14599</v>
          </cell>
          <cell r="B1908" t="str">
            <v>BHX_HCM_CCH - Tân Thạnh Đông</v>
          </cell>
          <cell r="C1908">
            <v>45730</v>
          </cell>
          <cell r="D1908" t="str">
            <v>43093 - Minh Nguyệt</v>
          </cell>
          <cell r="E1908" t="str">
            <v>1166 - Anh Tuấn</v>
          </cell>
        </row>
        <row r="1909">
          <cell r="A1909">
            <v>14604</v>
          </cell>
          <cell r="B1909" t="str">
            <v>BHX_BDU_BCA - Mỹ Phước ( Thới Hoà)</v>
          </cell>
          <cell r="C1909">
            <v>45730</v>
          </cell>
          <cell r="D1909" t="str">
            <v>11485 - Hoàng Nam</v>
          </cell>
          <cell r="E1909" t="str">
            <v>2978 - Hữu Trí</v>
          </cell>
        </row>
        <row r="1910">
          <cell r="A1910">
            <v>14607</v>
          </cell>
          <cell r="B1910" t="str">
            <v>BHX_BDU_TDM - Phú Tân (Thửa 81)</v>
          </cell>
          <cell r="C1910">
            <v>45730</v>
          </cell>
          <cell r="D1910" t="str">
            <v>17937 - Thành An</v>
          </cell>
          <cell r="E1910" t="str">
            <v>2978 - Hữu Trí</v>
          </cell>
        </row>
        <row r="1911">
          <cell r="A1911">
            <v>14701</v>
          </cell>
          <cell r="B1911" t="str">
            <v>BHX_TGI_GCO - Thủ Khoa Huân</v>
          </cell>
          <cell r="C1911">
            <v>45730</v>
          </cell>
          <cell r="D1911" t="str">
            <v>6582 - Văn Nam</v>
          </cell>
          <cell r="E1911" t="str">
            <v>2969 - Duy Cường</v>
          </cell>
        </row>
        <row r="1912">
          <cell r="A1912">
            <v>14287</v>
          </cell>
          <cell r="B1912" t="str">
            <v>BHX_DNO_DRL -  Nhân Cơ</v>
          </cell>
          <cell r="C1912">
            <v>45731</v>
          </cell>
          <cell r="D1912" t="str">
            <v>50402 - Minh Nhựt</v>
          </cell>
          <cell r="E1912" t="str">
            <v>5775 - Đại Phước</v>
          </cell>
        </row>
        <row r="1913">
          <cell r="A1913">
            <v>14428</v>
          </cell>
          <cell r="B1913" t="str">
            <v>BHX_HCM_BTA - 162 – 164 Đường Số 1</v>
          </cell>
          <cell r="C1913">
            <v>45731</v>
          </cell>
          <cell r="D1913" t="str">
            <v>25078 - Hồng Thạch</v>
          </cell>
          <cell r="E1913" t="str">
            <v>1249 - Đình Vũ</v>
          </cell>
        </row>
        <row r="1914">
          <cell r="A1914">
            <v>14621</v>
          </cell>
          <cell r="B1914" t="str">
            <v>BHX_HCM_HMO - 153 Trịnh Thị Miếng</v>
          </cell>
          <cell r="C1914">
            <v>45731</v>
          </cell>
          <cell r="D1914" t="str">
            <v>57146 - Thị Phượng</v>
          </cell>
          <cell r="E1914" t="str">
            <v>2094 - Thùy Trinh</v>
          </cell>
        </row>
        <row r="1915">
          <cell r="A1915">
            <v>14562</v>
          </cell>
          <cell r="B1915" t="str">
            <v>BHX_CTH_NKI - 216-218 Đường 3 Tháng 2</v>
          </cell>
          <cell r="C1915">
            <v>45732</v>
          </cell>
          <cell r="D1915" t="str">
            <v>60094 - Huỳnh Giao</v>
          </cell>
          <cell r="E1915" t="str">
            <v>3107 - Anh Hoàng</v>
          </cell>
        </row>
        <row r="1916">
          <cell r="A1916">
            <v>14588</v>
          </cell>
          <cell r="B1916" t="str">
            <v>BHX_LAN- TAN - Phường 3</v>
          </cell>
          <cell r="C1916">
            <v>45732</v>
          </cell>
          <cell r="D1916" t="str">
            <v>102388 - Hữu Thuế</v>
          </cell>
          <cell r="E1916" t="str">
            <v>20863 - Phi Giao</v>
          </cell>
        </row>
        <row r="1917">
          <cell r="A1917">
            <v>14624</v>
          </cell>
          <cell r="B1917" t="str">
            <v>BHX_CTH_NKI - Nguyễn Văn Cừ Nối Dài</v>
          </cell>
          <cell r="C1917">
            <v>45732</v>
          </cell>
          <cell r="D1917" t="str">
            <v>43126 - Thanh Khánh</v>
          </cell>
          <cell r="E1917" t="str">
            <v>3107 - Anh Hoàng</v>
          </cell>
        </row>
        <row r="1918">
          <cell r="A1918">
            <v>14590</v>
          </cell>
          <cell r="B1918" t="str">
            <v>BHX_TVI_CTH - Hoà Thuận</v>
          </cell>
          <cell r="C1918">
            <v>45734</v>
          </cell>
          <cell r="D1918" t="str">
            <v>17030 - Hoàng Nam</v>
          </cell>
          <cell r="E1918" t="str">
            <v>3107 - Anh Hoàng</v>
          </cell>
        </row>
        <row r="1919">
          <cell r="A1919">
            <v>14653</v>
          </cell>
          <cell r="B1919" t="str">
            <v>BHX_STR_STR - 361 Lê Duẩn</v>
          </cell>
          <cell r="C1919">
            <v>45734</v>
          </cell>
          <cell r="D1919" t="str">
            <v>23525 - Minh Hải</v>
          </cell>
          <cell r="E1919" t="str">
            <v>3107 - Anh Hoàng</v>
          </cell>
        </row>
        <row r="1920">
          <cell r="A1920">
            <v>14385</v>
          </cell>
          <cell r="B1920" t="str">
            <v>BHX_DNA_TKH - 707 Trần Cao Vân</v>
          </cell>
          <cell r="C1920">
            <v>45735</v>
          </cell>
          <cell r="D1920" t="str">
            <v>10740 - Văn Hưng</v>
          </cell>
          <cell r="E1920" t="str">
            <v>4108 - Thu Hương</v>
          </cell>
        </row>
        <row r="1921">
          <cell r="A1921">
            <v>14447</v>
          </cell>
          <cell r="B1921" t="str">
            <v>BHX_DNA_NHS - 45-47 Châu Thị Vĩnh Tế</v>
          </cell>
          <cell r="C1921">
            <v>45735</v>
          </cell>
          <cell r="D1921" t="str">
            <v>30456 - Quang Mạnh</v>
          </cell>
          <cell r="E1921" t="str">
            <v>4108 - Thu Hương</v>
          </cell>
        </row>
        <row r="1922">
          <cell r="A1922">
            <v>14616</v>
          </cell>
          <cell r="B1922" t="str">
            <v>BHX_PYE_THO - An Phú</v>
          </cell>
          <cell r="C1922">
            <v>45735</v>
          </cell>
          <cell r="D1922" t="str">
            <v>33153 - Anh Duy</v>
          </cell>
          <cell r="E1922" t="str">
            <v>1179 - Trung Đức</v>
          </cell>
        </row>
        <row r="1923">
          <cell r="A1923">
            <v>14622</v>
          </cell>
          <cell r="B1923" t="str">
            <v>BHX_BDI_ANH - 200 Phạm Văn Đồng</v>
          </cell>
          <cell r="C1923">
            <v>45735</v>
          </cell>
          <cell r="D1923" t="str">
            <v>95783 - Ngọc Thể</v>
          </cell>
          <cell r="E1923" t="str">
            <v>1287 - Minh Trường</v>
          </cell>
        </row>
        <row r="1924">
          <cell r="A1924">
            <v>14640</v>
          </cell>
          <cell r="B1924" t="str">
            <v>BHX_DNA_TKH - 244-246 Kinh Dương Vương</v>
          </cell>
          <cell r="C1924">
            <v>45735</v>
          </cell>
          <cell r="D1924" t="str">
            <v>10740 - Văn Hưng</v>
          </cell>
          <cell r="E1924" t="str">
            <v>4108 - Thu Hương</v>
          </cell>
        </row>
        <row r="1925">
          <cell r="A1925">
            <v>14650</v>
          </cell>
          <cell r="B1925" t="str">
            <v>BHX_HCM_BTH - 58 Lê Văn Duyệt</v>
          </cell>
          <cell r="C1925">
            <v>45735</v>
          </cell>
          <cell r="D1925" t="str">
            <v>49559 - Quốc Liêm</v>
          </cell>
          <cell r="E1925" t="str">
            <v>2094 - Thùy Trinh</v>
          </cell>
        </row>
        <row r="1926">
          <cell r="A1926">
            <v>14265</v>
          </cell>
          <cell r="B1926" t="str">
            <v>BHX_HCM_Q07 - 41 Đường N1</v>
          </cell>
          <cell r="C1926">
            <v>45737</v>
          </cell>
          <cell r="D1926" t="str">
            <v>45408 - Hồng Nhung</v>
          </cell>
          <cell r="E1926" t="str">
            <v>1249 - Đình Vũ</v>
          </cell>
        </row>
        <row r="1927">
          <cell r="A1927">
            <v>14472</v>
          </cell>
          <cell r="B1927" t="str">
            <v>BHX_QNA_BTM - Trà My</v>
          </cell>
          <cell r="C1927">
            <v>45737</v>
          </cell>
          <cell r="D1927" t="str">
            <v>42673 - Quang Hiển</v>
          </cell>
          <cell r="E1927" t="str">
            <v>12735 - Minh Vương</v>
          </cell>
        </row>
        <row r="1928">
          <cell r="A1928">
            <v>14514</v>
          </cell>
          <cell r="B1928" t="str">
            <v>BHX_THO_THO -57 Nguyễn Doãn Chấp</v>
          </cell>
          <cell r="C1928">
            <v>45737</v>
          </cell>
          <cell r="D1928" t="str">
            <v>11239 - Anh Tuấn</v>
          </cell>
          <cell r="E1928" t="str">
            <v>3567 - Trung Sỹ</v>
          </cell>
        </row>
        <row r="1929">
          <cell r="A1929">
            <v>14515</v>
          </cell>
          <cell r="B1929" t="str">
            <v>BHX_THO_SSO - Trường Sơn</v>
          </cell>
          <cell r="C1929">
            <v>45737</v>
          </cell>
          <cell r="D1929" t="str">
            <v>11239 - Anh Tuấn</v>
          </cell>
          <cell r="E1929" t="str">
            <v>3567 - Trung Sỹ</v>
          </cell>
        </row>
        <row r="1930">
          <cell r="A1930">
            <v>14552</v>
          </cell>
          <cell r="B1930" t="str">
            <v>BHX_BDU_TDM - Phú Tân</v>
          </cell>
          <cell r="C1930">
            <v>45737</v>
          </cell>
          <cell r="D1930" t="str">
            <v>17937 - Thành An</v>
          </cell>
          <cell r="E1930" t="str">
            <v>2978 - Hữu Trí</v>
          </cell>
        </row>
        <row r="1931">
          <cell r="A1931">
            <v>14568</v>
          </cell>
          <cell r="B1931" t="str">
            <v>BHX_STR_STR - Phường 3 (Khóm 7)</v>
          </cell>
          <cell r="C1931">
            <v>45737</v>
          </cell>
          <cell r="D1931" t="str">
            <v>40909 - Quốc Nam</v>
          </cell>
          <cell r="E1931" t="str">
            <v>3107 - Anh Hoàng</v>
          </cell>
        </row>
        <row r="1932">
          <cell r="A1932">
            <v>14579</v>
          </cell>
          <cell r="B1932" t="str">
            <v>BHX_THO_ THO - Đông Thọ</v>
          </cell>
          <cell r="C1932">
            <v>45737</v>
          </cell>
          <cell r="D1932" t="str">
            <v>65314 - Văn Dũng</v>
          </cell>
          <cell r="E1932" t="str">
            <v>3567 - Trung Sỹ</v>
          </cell>
        </row>
        <row r="1933">
          <cell r="A1933">
            <v>14583</v>
          </cell>
          <cell r="B1933" t="str">
            <v>BHX_THO_QXU - Quảng Lưu</v>
          </cell>
          <cell r="C1933">
            <v>45737</v>
          </cell>
          <cell r="D1933" t="str">
            <v>11239 - Anh Tuấn</v>
          </cell>
          <cell r="E1933" t="str">
            <v>3567 - Trung Sỹ</v>
          </cell>
        </row>
        <row r="1934">
          <cell r="A1934">
            <v>14628</v>
          </cell>
          <cell r="B1934" t="str">
            <v>BHX_THO_NCO - Trung Chính</v>
          </cell>
          <cell r="C1934">
            <v>45737</v>
          </cell>
          <cell r="D1934" t="str">
            <v>65314 - Văn Dũng</v>
          </cell>
          <cell r="E1934" t="str">
            <v>3567 - Trung Sỹ</v>
          </cell>
        </row>
        <row r="1935">
          <cell r="A1935">
            <v>14663</v>
          </cell>
          <cell r="B1935" t="str">
            <v>BHX_STR_STR - Mạc Đĩnh Chi</v>
          </cell>
          <cell r="C1935">
            <v>45737</v>
          </cell>
          <cell r="D1935" t="str">
            <v>40909 - Quốc Nam</v>
          </cell>
          <cell r="E1935" t="str">
            <v>3107 - Anh Hoàng</v>
          </cell>
        </row>
        <row r="1936">
          <cell r="A1936">
            <v>14666</v>
          </cell>
          <cell r="B1936" t="str">
            <v>BHX_HCM_TDU - 192 Man Thiện</v>
          </cell>
          <cell r="C1936">
            <v>45737</v>
          </cell>
          <cell r="D1936" t="str">
            <v>16565 - Văn Ngoan</v>
          </cell>
          <cell r="E1936" t="str">
            <v>2270 - Hồng Nhung</v>
          </cell>
        </row>
        <row r="1937">
          <cell r="A1937">
            <v>14672</v>
          </cell>
          <cell r="B1937" t="str">
            <v>BHX_HCM_HMO - 158A Nguyễn Ảnh Thủ</v>
          </cell>
          <cell r="C1937">
            <v>45737</v>
          </cell>
          <cell r="D1937" t="str">
            <v>57146 - Thị Phượng</v>
          </cell>
          <cell r="E1937" t="str">
            <v>2094 - Thùy Trinh</v>
          </cell>
        </row>
        <row r="1938">
          <cell r="A1938">
            <v>14700</v>
          </cell>
          <cell r="B1938" t="str">
            <v>BHX_DTH_CTH - Phú Hựu</v>
          </cell>
          <cell r="C1938">
            <v>45737</v>
          </cell>
          <cell r="D1938" t="str">
            <v>22095 - Châu Em</v>
          </cell>
          <cell r="E1938" t="str">
            <v>8985 - Hoàng Kiệt</v>
          </cell>
        </row>
        <row r="1939">
          <cell r="A1939">
            <v>14443</v>
          </cell>
          <cell r="B1939" t="str">
            <v>BHX_BDU_TDM - Hoà Phú ( Khu TDC Phú Chánh)</v>
          </cell>
          <cell r="C1939">
            <v>45738</v>
          </cell>
          <cell r="D1939" t="str">
            <v>5170 - Xuân Hùng</v>
          </cell>
          <cell r="E1939" t="str">
            <v>2978 - Hữu Trí</v>
          </cell>
        </row>
        <row r="1940">
          <cell r="A1940">
            <v>14463</v>
          </cell>
          <cell r="B1940" t="str">
            <v>BHX_HCM_TDU - S6.01 Vinhomes Grand Park</v>
          </cell>
          <cell r="C1940">
            <v>45738</v>
          </cell>
          <cell r="D1940" t="str">
            <v>8615 - Minh Ngọc</v>
          </cell>
          <cell r="E1940" t="str">
            <v>2270 - Hồng Nhung</v>
          </cell>
        </row>
        <row r="1941">
          <cell r="A1941">
            <v>14489</v>
          </cell>
          <cell r="B1941" t="str">
            <v>BHX_NAN_VIN - 113 Nguyễn Thái Học</v>
          </cell>
          <cell r="C1941">
            <v>45738</v>
          </cell>
          <cell r="D1941" t="str">
            <v>5507 - Anh Trung</v>
          </cell>
          <cell r="E1941" t="str">
            <v>6223 - Thanh Danh</v>
          </cell>
        </row>
        <row r="1942">
          <cell r="A1942">
            <v>14494</v>
          </cell>
          <cell r="B1942" t="str">
            <v>BHX_NAN_VIN - Nghi Xuân</v>
          </cell>
          <cell r="C1942">
            <v>45738</v>
          </cell>
          <cell r="D1942" t="str">
            <v>2863 - Xuân Hoan</v>
          </cell>
          <cell r="E1942" t="str">
            <v>6223 - Thanh Danh</v>
          </cell>
        </row>
        <row r="1943">
          <cell r="A1943">
            <v>14504</v>
          </cell>
          <cell r="B1943" t="str">
            <v>BHX_NAN_VIN - Vĩnh Hưng (Hưng Phúc)</v>
          </cell>
          <cell r="C1943">
            <v>45738</v>
          </cell>
          <cell r="D1943" t="str">
            <v>5507 - Anh Trung</v>
          </cell>
          <cell r="E1943" t="str">
            <v>6223 - Thanh Danh</v>
          </cell>
        </row>
        <row r="1944">
          <cell r="A1944">
            <v>14549</v>
          </cell>
          <cell r="B1944" t="str">
            <v>BHX_NAN_DCH - Diễn Yên</v>
          </cell>
          <cell r="C1944">
            <v>45738</v>
          </cell>
          <cell r="D1944" t="str">
            <v>2863 - Xuân Hoan</v>
          </cell>
          <cell r="E1944" t="str">
            <v>6223 - Thanh Danh</v>
          </cell>
        </row>
        <row r="1945">
          <cell r="A1945">
            <v>14557</v>
          </cell>
          <cell r="B1945" t="str">
            <v>BHX_CMA_PTA - Phú Tân</v>
          </cell>
          <cell r="C1945">
            <v>45738</v>
          </cell>
          <cell r="D1945" t="str">
            <v>70773 - Ngọc Hoài</v>
          </cell>
          <cell r="E1945" t="str">
            <v>8985 - Hoàng Kiệt</v>
          </cell>
        </row>
        <row r="1946">
          <cell r="A1946">
            <v>14582</v>
          </cell>
          <cell r="B1946" t="str">
            <v>BHX_NAN_VIN - 81 Đốc Thiết</v>
          </cell>
          <cell r="C1946">
            <v>45738</v>
          </cell>
          <cell r="D1946" t="str">
            <v>5507 - Anh Trung</v>
          </cell>
          <cell r="E1946" t="str">
            <v>6223 - Thanh Danh</v>
          </cell>
        </row>
        <row r="1947">
          <cell r="A1947">
            <v>14618</v>
          </cell>
          <cell r="B1947" t="str">
            <v>BHX_TVI_TVI - Phường 08</v>
          </cell>
          <cell r="C1947">
            <v>45738</v>
          </cell>
          <cell r="D1947" t="str">
            <v>17030 - Hoàng Nam</v>
          </cell>
          <cell r="E1947" t="str">
            <v>3107 - Anh Hoàng</v>
          </cell>
        </row>
        <row r="1948">
          <cell r="A1948">
            <v>14718</v>
          </cell>
          <cell r="B1948" t="str">
            <v>BHX_KGI_CTH - Bến Xe Rạch Sỏi</v>
          </cell>
          <cell r="C1948">
            <v>45738</v>
          </cell>
          <cell r="D1948" t="str">
            <v>120853 - Ngọc Quang</v>
          </cell>
          <cell r="E1948" t="str">
            <v>8985 - Hoàng Kiệt</v>
          </cell>
        </row>
        <row r="1949">
          <cell r="A1949">
            <v>14419</v>
          </cell>
          <cell r="B1949" t="str">
            <v>BHX_HCM _BTA - The Privia Khang Điền</v>
          </cell>
          <cell r="C1949">
            <v>45739</v>
          </cell>
          <cell r="D1949" t="str">
            <v>58942 - Anh Minh</v>
          </cell>
          <cell r="E1949" t="str">
            <v>1249 - Đình Vũ</v>
          </cell>
        </row>
        <row r="1950">
          <cell r="A1950">
            <v>14507</v>
          </cell>
          <cell r="B1950" t="str">
            <v>BHX_HTI_HTI - Đại Nài</v>
          </cell>
          <cell r="C1950">
            <v>45739</v>
          </cell>
          <cell r="D1950" t="str">
            <v>55541 - Trọng Ngọc</v>
          </cell>
          <cell r="E1950" t="str">
            <v>49557 - Thanh Trà</v>
          </cell>
        </row>
        <row r="1951">
          <cell r="A1951">
            <v>14577</v>
          </cell>
          <cell r="B1951" t="str">
            <v>BHX_HTI_ THA - Thạch Bằng</v>
          </cell>
          <cell r="C1951">
            <v>45739</v>
          </cell>
          <cell r="D1951" t="str">
            <v>8432 - Văn Lâm</v>
          </cell>
          <cell r="E1951" t="str">
            <v>49557 - Thanh Trà</v>
          </cell>
        </row>
        <row r="1952">
          <cell r="A1952">
            <v>14613</v>
          </cell>
          <cell r="B1952" t="str">
            <v>BHX_HTI_HTI - Thạch Quý</v>
          </cell>
          <cell r="C1952">
            <v>45739</v>
          </cell>
          <cell r="D1952" t="str">
            <v>55541 - Trọng Ngọc</v>
          </cell>
          <cell r="E1952" t="str">
            <v>49557 - Thanh Trà</v>
          </cell>
        </row>
        <row r="1953">
          <cell r="A1953">
            <v>14636</v>
          </cell>
          <cell r="B1953" t="str">
            <v>BHX_HTI_HLI - Nam Hồng</v>
          </cell>
          <cell r="C1953">
            <v>45739</v>
          </cell>
          <cell r="D1953" t="str">
            <v>8432 - Văn Lâm</v>
          </cell>
          <cell r="E1953" t="str">
            <v>49557 - Thanh Trà</v>
          </cell>
        </row>
        <row r="1954">
          <cell r="A1954">
            <v>14637</v>
          </cell>
          <cell r="B1954" t="str">
            <v>BHX_HTI_CLO - Thị Trấn Nghèn</v>
          </cell>
          <cell r="C1954">
            <v>45739</v>
          </cell>
          <cell r="D1954" t="str">
            <v>8432 - Văn Lâm</v>
          </cell>
          <cell r="E1954" t="str">
            <v>49557 - Thanh Trà</v>
          </cell>
        </row>
        <row r="1955">
          <cell r="A1955">
            <v>14737</v>
          </cell>
          <cell r="B1955" t="str">
            <v>BHX_CTH_TLA - Trường Xuân A</v>
          </cell>
          <cell r="C1955">
            <v>45739</v>
          </cell>
          <cell r="D1955" t="str">
            <v>9798 - Việt Thắng</v>
          </cell>
          <cell r="E1955" t="str">
            <v>3107 - Anh Hoàng</v>
          </cell>
        </row>
        <row r="1956">
          <cell r="A1956">
            <v>14128</v>
          </cell>
          <cell r="B1956" t="str">
            <v>BHX_HCM_Q08 - 1-3-5 đường số 6</v>
          </cell>
          <cell r="C1956">
            <v>45741</v>
          </cell>
          <cell r="D1956" t="str">
            <v>58942 - Anh Minh</v>
          </cell>
          <cell r="E1956" t="str">
            <v>1249 - Đình Vũ</v>
          </cell>
        </row>
        <row r="1957">
          <cell r="A1957">
            <v>14635</v>
          </cell>
          <cell r="B1957" t="str">
            <v>BHX_KHH_NHO - Ninh Phụng</v>
          </cell>
          <cell r="C1957">
            <v>45741</v>
          </cell>
          <cell r="D1957" t="str">
            <v>25191 - Văn Lượm</v>
          </cell>
          <cell r="E1957" t="str">
            <v>1179 - Trung Đức</v>
          </cell>
        </row>
        <row r="1958">
          <cell r="A1958">
            <v>14725</v>
          </cell>
          <cell r="B1958" t="str">
            <v>BHX_CMA_CMA - 411 Nguyễn Trãi</v>
          </cell>
          <cell r="C1958">
            <v>45741</v>
          </cell>
          <cell r="D1958" t="str">
            <v>59015 - Quốc Lâm</v>
          </cell>
          <cell r="E1958" t="str">
            <v>8985 - Hoàng Kiệt</v>
          </cell>
        </row>
        <row r="1959">
          <cell r="A1959">
            <v>14460</v>
          </cell>
          <cell r="B1959" t="str">
            <v>BHX_DNA_CLE - 322 Lê Quảng Chí</v>
          </cell>
          <cell r="C1959">
            <v>45742</v>
          </cell>
          <cell r="D1959" t="str">
            <v>30456 - Quang Mạnh</v>
          </cell>
          <cell r="E1959" t="str">
            <v>4108 - Thu Hương</v>
          </cell>
        </row>
        <row r="1960">
          <cell r="A1960">
            <v>14493</v>
          </cell>
          <cell r="B1960" t="str">
            <v>BHX_DNA_NHS - 76 Bùi Tá Hán</v>
          </cell>
          <cell r="C1960">
            <v>45742</v>
          </cell>
          <cell r="D1960" t="str">
            <v>30456 - Quang Mạnh</v>
          </cell>
          <cell r="E1960" t="str">
            <v>4108 - Thu Hương</v>
          </cell>
        </row>
        <row r="1961">
          <cell r="A1961">
            <v>14525</v>
          </cell>
          <cell r="B1961" t="str">
            <v>BHX_DNA_CLE -  Hà Tông Quyền</v>
          </cell>
          <cell r="C1961">
            <v>45742</v>
          </cell>
          <cell r="D1961" t="str">
            <v>30456 - Quang Mạnh</v>
          </cell>
          <cell r="E1961" t="str">
            <v>4108 - Thu Hương</v>
          </cell>
        </row>
        <row r="1962">
          <cell r="A1962">
            <v>14528</v>
          </cell>
          <cell r="B1962" t="str">
            <v>BHX_DNA_CLE -  Ông Ích Đường</v>
          </cell>
          <cell r="C1962">
            <v>45742</v>
          </cell>
          <cell r="D1962" t="str">
            <v>30456 - Quang Mạnh</v>
          </cell>
          <cell r="E1962" t="str">
            <v>4108 - Thu Hương</v>
          </cell>
        </row>
        <row r="1963">
          <cell r="A1963">
            <v>14668</v>
          </cell>
          <cell r="B1963" t="str">
            <v>BHX_DTH_HNG - Thường Phước 1</v>
          </cell>
          <cell r="C1963">
            <v>45742</v>
          </cell>
          <cell r="D1963" t="str">
            <v>88163 - Trọng Nghĩa</v>
          </cell>
          <cell r="E1963" t="str">
            <v>8985 - Hoàng Kiệt</v>
          </cell>
        </row>
        <row r="1964">
          <cell r="A1964">
            <v>14491</v>
          </cell>
          <cell r="B1964" t="str">
            <v>BHX_KHH_NTR - Phong Châu</v>
          </cell>
          <cell r="C1964">
            <v>45743</v>
          </cell>
          <cell r="D1964" t="str">
            <v>10770 - Hoàng Nhung</v>
          </cell>
          <cell r="E1964" t="str">
            <v>1179 - Trung Đức</v>
          </cell>
        </row>
        <row r="1965">
          <cell r="A1965">
            <v>14614</v>
          </cell>
          <cell r="B1965" t="str">
            <v>BHX_HCM_TDU - 89 Đường Số 5</v>
          </cell>
          <cell r="C1965">
            <v>45743</v>
          </cell>
          <cell r="D1965" t="str">
            <v>54998 - Châu Minh</v>
          </cell>
          <cell r="E1965" t="str">
            <v>2270 - Hồng Nhung</v>
          </cell>
        </row>
        <row r="1966">
          <cell r="A1966">
            <v>14717</v>
          </cell>
          <cell r="B1966" t="str">
            <v>BHX_KGI_GRI - Ngọc Hoà</v>
          </cell>
          <cell r="C1966">
            <v>45743</v>
          </cell>
          <cell r="D1966" t="str">
            <v>120853 - Ngọc Quang</v>
          </cell>
          <cell r="E1966" t="str">
            <v>8985 - Hoàng Kiệt</v>
          </cell>
        </row>
        <row r="1967">
          <cell r="A1967">
            <v>14519</v>
          </cell>
          <cell r="B1967" t="str">
            <v>BHX_THO_SSO - Bắc Sơn</v>
          </cell>
          <cell r="C1967">
            <v>45744</v>
          </cell>
          <cell r="D1967" t="str">
            <v>11239 - Anh Tuấn</v>
          </cell>
          <cell r="E1967" t="str">
            <v>3567 - Trung Sỹ</v>
          </cell>
        </row>
        <row r="1968">
          <cell r="A1968">
            <v>14532</v>
          </cell>
          <cell r="B1968" t="str">
            <v>BHX_THO_THO - 11 Tống Duy Tân</v>
          </cell>
          <cell r="C1968">
            <v>45744</v>
          </cell>
          <cell r="D1968" t="str">
            <v>49569 - Châu Phú</v>
          </cell>
          <cell r="E1968" t="str">
            <v>3567 - Trung Sỹ</v>
          </cell>
        </row>
        <row r="1969">
          <cell r="A1969">
            <v>14534</v>
          </cell>
          <cell r="B1969" t="str">
            <v>BHX_THO_THO - 109-111 Hải Thượng Lãn Ông</v>
          </cell>
          <cell r="C1969">
            <v>45744</v>
          </cell>
          <cell r="D1969" t="str">
            <v>49569 - Châu Phú</v>
          </cell>
          <cell r="E1969" t="str">
            <v>3567 - Trung Sỹ</v>
          </cell>
        </row>
        <row r="1970">
          <cell r="A1970">
            <v>14576</v>
          </cell>
          <cell r="B1970" t="str">
            <v>BHX_THO_HNG - Hoằng Ngọc</v>
          </cell>
          <cell r="C1970">
            <v>45744</v>
          </cell>
          <cell r="D1970" t="str">
            <v>11239 - Anh Tuấn</v>
          </cell>
          <cell r="E1970" t="str">
            <v>3567 - Trung Sỹ</v>
          </cell>
        </row>
        <row r="1971">
          <cell r="A1971">
            <v>14591</v>
          </cell>
          <cell r="B1971" t="str">
            <v>BHX_CTH_VTH - Thạnh Quới</v>
          </cell>
          <cell r="C1971">
            <v>45744</v>
          </cell>
          <cell r="D1971" t="str">
            <v>9798 - Việt Thắng</v>
          </cell>
          <cell r="E1971" t="str">
            <v>3107 - Anh Hoàng</v>
          </cell>
        </row>
        <row r="1972">
          <cell r="A1972">
            <v>14608</v>
          </cell>
          <cell r="B1972" t="str">
            <v>BHX_HCM_BTA - 275B Mã Lò</v>
          </cell>
          <cell r="C1972">
            <v>45744</v>
          </cell>
          <cell r="D1972" t="str">
            <v>48431 - Tấn Đạt</v>
          </cell>
          <cell r="E1972" t="str">
            <v>2094 - Thùy Trinh</v>
          </cell>
        </row>
        <row r="1973">
          <cell r="A1973">
            <v>14662</v>
          </cell>
          <cell r="B1973" t="str">
            <v>BHX_THO_NCO -Thái Hoà</v>
          </cell>
          <cell r="C1973">
            <v>45744</v>
          </cell>
          <cell r="D1973" t="str">
            <v>65314 - Văn Dũng</v>
          </cell>
          <cell r="E1973" t="str">
            <v>3567 - Trung Sỹ</v>
          </cell>
        </row>
        <row r="1974">
          <cell r="A1974">
            <v>14691</v>
          </cell>
          <cell r="B1974" t="str">
            <v>BHX_THO_THO - Ba Chè</v>
          </cell>
          <cell r="C1974">
            <v>45744</v>
          </cell>
          <cell r="D1974" t="str">
            <v>11239 - Anh Tuấn</v>
          </cell>
          <cell r="E1974" t="str">
            <v>3567 - Trung Sỹ</v>
          </cell>
        </row>
        <row r="1975">
          <cell r="A1975">
            <v>14693</v>
          </cell>
          <cell r="B1975" t="str">
            <v>BHX_TTH_HUE - 87 Nguyễn Chí Thanh</v>
          </cell>
          <cell r="C1975">
            <v>45744</v>
          </cell>
          <cell r="D1975" t="str">
            <v>98897 - Thuý Vy</v>
          </cell>
          <cell r="E1975" t="str">
            <v>4108 - Thu Hương</v>
          </cell>
        </row>
        <row r="1976">
          <cell r="A1976">
            <v>14694</v>
          </cell>
          <cell r="B1976" t="str">
            <v>BHX_TTH_PVA - Vinh Thanh</v>
          </cell>
          <cell r="C1976">
            <v>45744</v>
          </cell>
          <cell r="D1976" t="str">
            <v>18986 - Văn Quốc</v>
          </cell>
          <cell r="E1976" t="str">
            <v>4108 - Thu Hương</v>
          </cell>
        </row>
        <row r="1977">
          <cell r="A1977">
            <v>14698</v>
          </cell>
          <cell r="B1977" t="str">
            <v>BHX_TTH_PXU - 232  Đinh Tiên Hoàng</v>
          </cell>
          <cell r="C1977">
            <v>45744</v>
          </cell>
          <cell r="D1977" t="str">
            <v>29936 - Duy Hùng</v>
          </cell>
          <cell r="E1977" t="str">
            <v>4108 - Thu Hương</v>
          </cell>
        </row>
        <row r="1978">
          <cell r="A1978">
            <v>14703</v>
          </cell>
          <cell r="B1978" t="str">
            <v>BHX_TTH_THO - 228 Điện Biên Phủ</v>
          </cell>
          <cell r="C1978">
            <v>45744</v>
          </cell>
          <cell r="D1978" t="str">
            <v>18986 - Văn Quốc</v>
          </cell>
          <cell r="E1978" t="str">
            <v>4108 - Thu Hương</v>
          </cell>
        </row>
        <row r="1979">
          <cell r="A1979">
            <v>14764</v>
          </cell>
          <cell r="B1979" t="str">
            <v>BHX_HUE_QDI - Nguyễn Vịnh</v>
          </cell>
          <cell r="C1979">
            <v>45744</v>
          </cell>
          <cell r="D1979" t="str">
            <v>29936 - Duy Hùng</v>
          </cell>
          <cell r="E1979" t="str">
            <v>4108 - Thu Hương</v>
          </cell>
        </row>
        <row r="1980">
          <cell r="A1980">
            <v>14767</v>
          </cell>
          <cell r="B1980" t="str">
            <v>BHX_QTR_HLA - TT Hải Lăng</v>
          </cell>
          <cell r="C1980">
            <v>45744</v>
          </cell>
          <cell r="D1980" t="str">
            <v>53677 - Tuấn Anh</v>
          </cell>
          <cell r="E1980" t="str">
            <v>4108 - Thu Hương</v>
          </cell>
        </row>
        <row r="1981">
          <cell r="A1981">
            <v>14773</v>
          </cell>
          <cell r="B1981" t="str">
            <v>BHX_HUE_PDI - Phong An</v>
          </cell>
          <cell r="C1981">
            <v>45744</v>
          </cell>
          <cell r="D1981" t="str">
            <v>29936 - Duy Hùng</v>
          </cell>
          <cell r="E1981" t="str">
            <v>4108 - Thu Hương</v>
          </cell>
        </row>
        <row r="1982">
          <cell r="A1982">
            <v>14775</v>
          </cell>
          <cell r="B1982" t="str">
            <v>BHX_DNA_HVA - Hoà Phong</v>
          </cell>
          <cell r="C1982">
            <v>45744</v>
          </cell>
          <cell r="D1982" t="str">
            <v>30456 - Quang Mạnh</v>
          </cell>
          <cell r="E1982" t="str">
            <v>4108 - Thu Hương</v>
          </cell>
        </row>
        <row r="1983">
          <cell r="A1983">
            <v>14780</v>
          </cell>
          <cell r="B1983" t="str">
            <v>BHX_PYE_DHO - Hoà Vinh</v>
          </cell>
          <cell r="C1983">
            <v>45744</v>
          </cell>
          <cell r="D1983" t="str">
            <v>166920 - Thanh Giang</v>
          </cell>
          <cell r="E1983" t="str">
            <v>1179 - Trung Đức</v>
          </cell>
        </row>
        <row r="1984">
          <cell r="A1984">
            <v>14788</v>
          </cell>
          <cell r="B1984" t="str">
            <v>BHX_DNA_LCH - 106 Âu Cơ</v>
          </cell>
          <cell r="C1984">
            <v>45744</v>
          </cell>
          <cell r="D1984" t="str">
            <v>42458 - Thị Trinh</v>
          </cell>
          <cell r="E1984" t="str">
            <v>4108 - Thu Hương</v>
          </cell>
        </row>
        <row r="1985">
          <cell r="A1985">
            <v>14793</v>
          </cell>
          <cell r="B1985" t="str">
            <v>BHX_BDI_TSO - Tây Giang ( Chợ Đồng Phó)</v>
          </cell>
          <cell r="C1985">
            <v>45744</v>
          </cell>
          <cell r="D1985" t="str">
            <v>95783 - Ngọc Thể</v>
          </cell>
          <cell r="E1985" t="str">
            <v>1287 - Minh Trường</v>
          </cell>
        </row>
        <row r="1986">
          <cell r="A1986">
            <v>14495</v>
          </cell>
          <cell r="B1986" t="str">
            <v>BHX_NAN_NLO - Quán Hành</v>
          </cell>
          <cell r="C1986">
            <v>45745</v>
          </cell>
          <cell r="D1986" t="str">
            <v>2863 - Xuân Hoan</v>
          </cell>
          <cell r="E1986" t="str">
            <v>6223 - Thanh Danh</v>
          </cell>
        </row>
        <row r="1987">
          <cell r="A1987">
            <v>14553</v>
          </cell>
          <cell r="B1987" t="str">
            <v>BHX_NAN_NDA - Nam Đàn</v>
          </cell>
          <cell r="C1987">
            <v>45745</v>
          </cell>
          <cell r="D1987" t="str">
            <v>2863 - Xuân Hoan</v>
          </cell>
          <cell r="E1987" t="str">
            <v>6223 - Thanh Danh</v>
          </cell>
        </row>
        <row r="1988">
          <cell r="A1988">
            <v>14634</v>
          </cell>
          <cell r="B1988" t="str">
            <v>BHX_HCM_TDU - 9 Đường 138</v>
          </cell>
          <cell r="C1988">
            <v>45745</v>
          </cell>
          <cell r="D1988" t="str">
            <v>54998 - Châu Minh</v>
          </cell>
          <cell r="E1988" t="str">
            <v>2270 - Hồng Nhung</v>
          </cell>
        </row>
        <row r="1989">
          <cell r="A1989">
            <v>14657</v>
          </cell>
          <cell r="B1989" t="str">
            <v>BHX_NAN_VIN - 23 Nguyễn Trung Ngạn</v>
          </cell>
          <cell r="C1989">
            <v>45745</v>
          </cell>
          <cell r="D1989" t="str">
            <v>5507 - Anh Trung</v>
          </cell>
          <cell r="E1989" t="str">
            <v>6223 - Thanh Danh</v>
          </cell>
        </row>
        <row r="1990">
          <cell r="A1990">
            <v>14660</v>
          </cell>
          <cell r="B1990" t="str">
            <v>BHX_NAN_VIN - Hưng Lộc ( Chợ Cọi)</v>
          </cell>
          <cell r="C1990">
            <v>45745</v>
          </cell>
          <cell r="D1990" t="str">
            <v>5507 - Anh Trung</v>
          </cell>
          <cell r="E1990" t="str">
            <v>6223 - Thanh Danh</v>
          </cell>
        </row>
        <row r="1991">
          <cell r="A1991">
            <v>14661</v>
          </cell>
          <cell r="B1991" t="str">
            <v>BHX_NAN_VIN - Phan Bội Châu (CC Arita)</v>
          </cell>
          <cell r="C1991">
            <v>45745</v>
          </cell>
          <cell r="D1991" t="str">
            <v>5507 - Anh Trung</v>
          </cell>
          <cell r="E1991" t="str">
            <v>6223 - Thanh Danh</v>
          </cell>
        </row>
        <row r="1992">
          <cell r="A1992">
            <v>14695</v>
          </cell>
          <cell r="B1992" t="str">
            <v>BHX_HCM_Q11 - 129B Bình Thới</v>
          </cell>
          <cell r="C1992">
            <v>45745</v>
          </cell>
          <cell r="D1992" t="str">
            <v>43939 - Hồng Ngọc</v>
          </cell>
          <cell r="E1992" t="str">
            <v>2270 - Hồng Nhung</v>
          </cell>
        </row>
        <row r="1993">
          <cell r="A1993">
            <v>14720</v>
          </cell>
          <cell r="B1993" t="str">
            <v>BHX_HCM_TDU - 153-155-157 Đại Lộ 3</v>
          </cell>
          <cell r="C1993">
            <v>45745</v>
          </cell>
          <cell r="D1993" t="str">
            <v>88365 - Đình Thuận</v>
          </cell>
          <cell r="E1993" t="str">
            <v>2270 - Hồng Nhung</v>
          </cell>
        </row>
        <row r="1994">
          <cell r="A1994">
            <v>14761</v>
          </cell>
          <cell r="B1994" t="str">
            <v>BHX_HCM_Q03 - 45-47 Trần Quang Diệu</v>
          </cell>
          <cell r="C1994">
            <v>45745</v>
          </cell>
          <cell r="D1994" t="str">
            <v>34426 - Kim Loan</v>
          </cell>
          <cell r="E1994" t="str">
            <v>2270 - Hồng Nhung</v>
          </cell>
        </row>
        <row r="1995">
          <cell r="A1995">
            <v>14807</v>
          </cell>
          <cell r="B1995" t="str">
            <v>BHX_LDO_BLO - 1197 Trần Phú</v>
          </cell>
          <cell r="C1995">
            <v>45745</v>
          </cell>
          <cell r="D1995" t="str">
            <v>98069 - Huyền Trang</v>
          </cell>
          <cell r="E1995" t="str">
            <v>7782 - Đức Lợi</v>
          </cell>
        </row>
        <row r="1996">
          <cell r="A1996">
            <v>14499</v>
          </cell>
          <cell r="B1996" t="str">
            <v>BHX_HTI_KAN - Kỳ Liên</v>
          </cell>
          <cell r="C1996">
            <v>45746</v>
          </cell>
          <cell r="D1996" t="str">
            <v>55541 - Trọng Ngọc</v>
          </cell>
          <cell r="E1996" t="str">
            <v>49557 - Thanh Trà</v>
          </cell>
        </row>
        <row r="1997">
          <cell r="A1997">
            <v>14502</v>
          </cell>
          <cell r="B1997" t="str">
            <v>BHX_HTI_NXU - Nghi Xuân</v>
          </cell>
          <cell r="C1997">
            <v>45746</v>
          </cell>
          <cell r="D1997" t="str">
            <v>8432 - Văn Lâm</v>
          </cell>
          <cell r="E1997" t="str">
            <v>49557 - Thanh Trà</v>
          </cell>
        </row>
        <row r="1998">
          <cell r="A1998">
            <v>14671</v>
          </cell>
          <cell r="B1998" t="str">
            <v>BHX_HCM_HMO - Lý Thường Kiệt</v>
          </cell>
          <cell r="C1998">
            <v>45746</v>
          </cell>
          <cell r="D1998" t="str">
            <v>6160 - Quốc Khánh</v>
          </cell>
          <cell r="E1998" t="str">
            <v>2094 - Thùy Trinh</v>
          </cell>
        </row>
        <row r="1999">
          <cell r="A1999">
            <v>14682</v>
          </cell>
          <cell r="B1999" t="str">
            <v>BHX_HTI_THA - Chợ Thạch Hà</v>
          </cell>
          <cell r="C1999">
            <v>45746</v>
          </cell>
          <cell r="D1999" t="str">
            <v>8432 - Văn Lâm</v>
          </cell>
          <cell r="E1999" t="str">
            <v>49557 - Thanh Trà</v>
          </cell>
        </row>
        <row r="2000">
          <cell r="A2000">
            <v>14684</v>
          </cell>
          <cell r="B2000" t="str">
            <v>BHX_STR_ MXU - Thạnh Phú</v>
          </cell>
          <cell r="C2000">
            <v>45746</v>
          </cell>
          <cell r="D2000" t="str">
            <v>23525 - Minh Hải</v>
          </cell>
          <cell r="E2000" t="str">
            <v>3107 - Anh Hoàng</v>
          </cell>
        </row>
        <row r="2001">
          <cell r="A2001">
            <v>14704</v>
          </cell>
          <cell r="B2001" t="str">
            <v>BHX_HTI_THA - Thạch Châu</v>
          </cell>
          <cell r="C2001">
            <v>45746</v>
          </cell>
          <cell r="D2001" t="str">
            <v>8432 - Văn Lâm</v>
          </cell>
          <cell r="E2001" t="str">
            <v>49557 - Thanh Trà</v>
          </cell>
        </row>
        <row r="2002">
          <cell r="A2002">
            <v>14836</v>
          </cell>
          <cell r="B2002" t="str">
            <v>BHX_HTI_HTI - 63 Nguyễn Chí Thanh</v>
          </cell>
          <cell r="C2002">
            <v>45746</v>
          </cell>
          <cell r="D2002" t="str">
            <v>55541 - Trọng Ngọc</v>
          </cell>
          <cell r="E2002" t="str">
            <v>49557 - Thanh Trà</v>
          </cell>
        </row>
        <row r="2003">
          <cell r="A2003">
            <v>14781</v>
          </cell>
          <cell r="B2003" t="str">
            <v>BHX_HGI_VTH - Vĩnh Thuận Tây</v>
          </cell>
          <cell r="C2003">
            <v>45747</v>
          </cell>
          <cell r="D2003" t="str">
            <v>52994 - Phương Em</v>
          </cell>
          <cell r="E2003" t="str">
            <v>3107 - Anh Hoàng</v>
          </cell>
        </row>
        <row r="2004">
          <cell r="A2004">
            <v>14804</v>
          </cell>
          <cell r="B2004" t="str">
            <v>BHX_PYE_THO - Phú Thứ</v>
          </cell>
          <cell r="C2004">
            <v>45748</v>
          </cell>
          <cell r="D2004" t="str">
            <v>166920 - Thanh Giang</v>
          </cell>
          <cell r="E2004" t="str">
            <v>1179 - Trung Đức</v>
          </cell>
        </row>
        <row r="2005">
          <cell r="A2005">
            <v>14524</v>
          </cell>
          <cell r="B2005" t="str">
            <v>BHX_DNA_LCH - Trần Đình Tri</v>
          </cell>
          <cell r="C2005">
            <v>45751</v>
          </cell>
          <cell r="D2005" t="str">
            <v>42458 - Thị Trinh</v>
          </cell>
          <cell r="E2005" t="str">
            <v>4108 - Thu Hương</v>
          </cell>
        </row>
        <row r="2006">
          <cell r="A2006">
            <v>14623</v>
          </cell>
          <cell r="B2006" t="str">
            <v>BHX_HCM_GVA - 537 Nguyễn Oanh</v>
          </cell>
          <cell r="C2006">
            <v>45751</v>
          </cell>
          <cell r="D2006" t="str">
            <v>24468 - Mạnh Huy</v>
          </cell>
          <cell r="E2006" t="str">
            <v>2094 - Thùy Trinh</v>
          </cell>
        </row>
        <row r="2007">
          <cell r="A2007">
            <v>14770</v>
          </cell>
          <cell r="B2007" t="str">
            <v>BHX_QNG_SHA -TT Di Lăng</v>
          </cell>
          <cell r="C2007">
            <v>45751</v>
          </cell>
          <cell r="D2007" t="str">
            <v>5871 - Văn Sơn</v>
          </cell>
          <cell r="E2007" t="str">
            <v>12735 - Minh Vương</v>
          </cell>
        </row>
        <row r="2008">
          <cell r="A2008">
            <v>14779</v>
          </cell>
          <cell r="B2008" t="str">
            <v>BHX_KGI_HDA - Sơn Kiên</v>
          </cell>
          <cell r="C2008">
            <v>45751</v>
          </cell>
          <cell r="D2008" t="str">
            <v>43576 - Minh Thức</v>
          </cell>
          <cell r="E2008" t="str">
            <v>8985 - Hoàng Kiệt</v>
          </cell>
        </row>
        <row r="2009">
          <cell r="A2009">
            <v>14589</v>
          </cell>
          <cell r="B2009" t="str">
            <v>BHX_BLI_VLO - Cái Dầy</v>
          </cell>
          <cell r="C2009">
            <v>45752</v>
          </cell>
          <cell r="D2009" t="str">
            <v>64744 - Mạnh Kỳ</v>
          </cell>
          <cell r="E2009" t="str">
            <v>3107 - Anh Hoàng</v>
          </cell>
        </row>
        <row r="2010">
          <cell r="A2010">
            <v>14689</v>
          </cell>
          <cell r="B2010" t="str">
            <v>BHX_TVI_TCU - Phước Hưng</v>
          </cell>
          <cell r="C2010">
            <v>45752</v>
          </cell>
          <cell r="D2010" t="str">
            <v>17030 - Hoàng Nam</v>
          </cell>
          <cell r="E2010" t="str">
            <v>3107 - Anh Hoàng</v>
          </cell>
        </row>
        <row r="2011">
          <cell r="A2011">
            <v>14727</v>
          </cell>
          <cell r="B2011" t="str">
            <v>BHX_HCM_BCH - F13/2A Ấp 6A</v>
          </cell>
          <cell r="C2011">
            <v>45752</v>
          </cell>
          <cell r="D2011" t="str">
            <v>66010 - Yến Nhi</v>
          </cell>
          <cell r="E2011" t="str">
            <v>20863 - Phi Giao</v>
          </cell>
        </row>
        <row r="2012">
          <cell r="A2012">
            <v>14786</v>
          </cell>
          <cell r="B2012" t="str">
            <v>BHX_HCM_Q12 - 82 Thạnh Lộc 19</v>
          </cell>
          <cell r="C2012">
            <v>45752</v>
          </cell>
          <cell r="D2012" t="str">
            <v>64245 - Mỹ Trang</v>
          </cell>
          <cell r="E2012" t="str">
            <v>1166 - Anh Tuấn</v>
          </cell>
        </row>
        <row r="2013">
          <cell r="A2013">
            <v>14815</v>
          </cell>
          <cell r="B2013" t="str">
            <v>BHX_HCM_TDU - 40 Dân Chủ</v>
          </cell>
          <cell r="C2013">
            <v>45752</v>
          </cell>
          <cell r="D2013" t="str">
            <v>56779 - Xuân Nam</v>
          </cell>
          <cell r="E2013" t="str">
            <v>2270 - Hồng Nhung</v>
          </cell>
        </row>
        <row r="2014">
          <cell r="A2014">
            <v>14735</v>
          </cell>
          <cell r="B2014" t="str">
            <v>BHX_HCM_HMO - 86 Phạm Văn Sáng</v>
          </cell>
          <cell r="C2014">
            <v>45753</v>
          </cell>
          <cell r="D2014" t="str">
            <v>55941 - Lan Anh</v>
          </cell>
          <cell r="E2014" t="str">
            <v>2094 - Thùy Trinh</v>
          </cell>
        </row>
        <row r="2015">
          <cell r="A2015">
            <v>14805</v>
          </cell>
          <cell r="B2015" t="str">
            <v>BHX_BTH_BBI - Phan Thanh</v>
          </cell>
          <cell r="C2015">
            <v>45753</v>
          </cell>
          <cell r="D2015" t="str">
            <v>25554 - Văn Tiện</v>
          </cell>
          <cell r="E2015" t="str">
            <v>1179 - Trung Đức</v>
          </cell>
        </row>
        <row r="2016">
          <cell r="A2016">
            <v>14492</v>
          </cell>
          <cell r="B2016" t="str">
            <v>BHX_DNA_STR - Nại Hiên Đông</v>
          </cell>
          <cell r="C2016">
            <v>45755</v>
          </cell>
          <cell r="D2016" t="str">
            <v>10740 - Văn Hưng</v>
          </cell>
          <cell r="E2016" t="str">
            <v>4108 - Thu Hương</v>
          </cell>
        </row>
        <row r="2017">
          <cell r="A2017">
            <v>14609</v>
          </cell>
          <cell r="B2017" t="str">
            <v>BHX_DNA_HVA - Hoà Phước</v>
          </cell>
          <cell r="C2017">
            <v>45755</v>
          </cell>
          <cell r="D2017" t="str">
            <v>30456 - Quang Mạnh</v>
          </cell>
          <cell r="E2017" t="str">
            <v>4108 - Thu Hương</v>
          </cell>
        </row>
        <row r="2018">
          <cell r="A2018">
            <v>14669</v>
          </cell>
          <cell r="B2018" t="str">
            <v>BHX_BLI_PLO - Vĩnh Thanh (Chợ Trưởng Toà)</v>
          </cell>
          <cell r="C2018">
            <v>45755</v>
          </cell>
          <cell r="D2018" t="str">
            <v>64744 - Mạnh Kỳ</v>
          </cell>
          <cell r="E2018" t="str">
            <v>3107 - Anh Hoàng</v>
          </cell>
        </row>
        <row r="2019">
          <cell r="A2019">
            <v>14826</v>
          </cell>
          <cell r="B2019" t="str">
            <v>BHX_TNI_HTH - 261 Lạc Long Quân</v>
          </cell>
          <cell r="C2019">
            <v>45755</v>
          </cell>
          <cell r="D2019" t="str">
            <v>21186 - Thanh Thiện</v>
          </cell>
          <cell r="E2019" t="str">
            <v>5775 - Đại Phước</v>
          </cell>
        </row>
        <row r="2020">
          <cell r="A2020">
            <v>14833</v>
          </cell>
          <cell r="B2020" t="str">
            <v>BHX_BRV-CDU - Hùng Vương (TT Ngãi Giao)</v>
          </cell>
          <cell r="C2020">
            <v>45756</v>
          </cell>
          <cell r="D2020" t="str">
            <v>53016 - Hữu Thọ</v>
          </cell>
          <cell r="E2020" t="str">
            <v>5946 - Thanh Sơn</v>
          </cell>
        </row>
        <row r="2021">
          <cell r="A2021">
            <v>14935</v>
          </cell>
          <cell r="B2021" t="str">
            <v>BHX_DON_BHO - Long Bình (Chợ Điều)</v>
          </cell>
          <cell r="C2021">
            <v>45757</v>
          </cell>
          <cell r="D2021" t="str">
            <v>15745 - Mạnh Hùng</v>
          </cell>
          <cell r="E2021" t="str">
            <v>5946 - Thanh Sơn</v>
          </cell>
        </row>
        <row r="2022">
          <cell r="A2022">
            <v>14362</v>
          </cell>
          <cell r="B2022" t="str">
            <v>BHX_HCM_BTA - 50 Trương Phước Phan</v>
          </cell>
          <cell r="C2022">
            <v>45758</v>
          </cell>
          <cell r="D2022" t="str">
            <v>46061 - Minh Đức</v>
          </cell>
          <cell r="E2022" t="str">
            <v>1249 - Đình Vũ</v>
          </cell>
        </row>
        <row r="2023">
          <cell r="A2023">
            <v>14522</v>
          </cell>
          <cell r="B2023" t="str">
            <v>BHX_QNG_QNG - Tịnh Châu</v>
          </cell>
          <cell r="C2023">
            <v>45758</v>
          </cell>
          <cell r="D2023" t="str">
            <v>44818 - Viết Thịnh</v>
          </cell>
          <cell r="E2023" t="str">
            <v>12735 - Minh Vương</v>
          </cell>
        </row>
        <row r="2024">
          <cell r="A2024">
            <v>14587</v>
          </cell>
          <cell r="B2024" t="str">
            <v>BHX_THO_NSO - Nguyễn Bá Ngọc</v>
          </cell>
          <cell r="C2024">
            <v>45758</v>
          </cell>
          <cell r="D2024" t="str">
            <v>49569 - Châu Phú</v>
          </cell>
          <cell r="E2024" t="str">
            <v>3567 - Trung Sỹ</v>
          </cell>
        </row>
        <row r="2025">
          <cell r="A2025">
            <v>14673</v>
          </cell>
          <cell r="B2025" t="str">
            <v>BHX_BLI_GRA - Tân Phong</v>
          </cell>
          <cell r="C2025">
            <v>45758</v>
          </cell>
          <cell r="D2025" t="str">
            <v>64744 - Mạnh Kỳ</v>
          </cell>
          <cell r="E2025" t="str">
            <v>3107 - Anh Hoàng</v>
          </cell>
        </row>
        <row r="2026">
          <cell r="A2026">
            <v>14733</v>
          </cell>
          <cell r="B2026" t="str">
            <v>BHX_TVI_TCA - Cầu Quan</v>
          </cell>
          <cell r="C2026">
            <v>45758</v>
          </cell>
          <cell r="D2026" t="str">
            <v>17030 - Hoàng Nam</v>
          </cell>
          <cell r="E2026" t="str">
            <v>3107 - Anh Hoàng</v>
          </cell>
        </row>
        <row r="2027">
          <cell r="A2027">
            <v>14748</v>
          </cell>
          <cell r="B2027" t="str">
            <v>BHX_HCM_TDU - 68A-68B đường Đình Phong Phú</v>
          </cell>
          <cell r="C2027">
            <v>45758</v>
          </cell>
          <cell r="D2027" t="str">
            <v>16565 - Văn Ngoan</v>
          </cell>
          <cell r="E2027" t="str">
            <v>2270 - Hồng Nhung</v>
          </cell>
        </row>
        <row r="2028">
          <cell r="A2028">
            <v>14757</v>
          </cell>
          <cell r="B2028" t="str">
            <v>BHX_THO_THO - 25-27 Trường Thi</v>
          </cell>
          <cell r="C2028">
            <v>45758</v>
          </cell>
          <cell r="D2028" t="str">
            <v>65314 - Văn Dũng</v>
          </cell>
          <cell r="E2028" t="str">
            <v>3567 - Trung Sỹ</v>
          </cell>
        </row>
        <row r="2029">
          <cell r="A2029">
            <v>14759</v>
          </cell>
          <cell r="B2029" t="str">
            <v>BHX_THO_HLO - TT Hậu Lộc</v>
          </cell>
          <cell r="C2029">
            <v>45758</v>
          </cell>
          <cell r="D2029" t="str">
            <v>11239 - Anh Tuấn</v>
          </cell>
          <cell r="E2029" t="str">
            <v>3567 - Trung Sỹ</v>
          </cell>
        </row>
        <row r="2030">
          <cell r="A2030">
            <v>14765</v>
          </cell>
          <cell r="B2030" t="str">
            <v>BHX_HCM_TPH - 189 Tân Kỳ Tân Quý</v>
          </cell>
          <cell r="C2030">
            <v>45758</v>
          </cell>
          <cell r="D2030" t="str">
            <v>47919 - Tiến Thiện</v>
          </cell>
          <cell r="E2030" t="str">
            <v>1166 - Anh Tuấn</v>
          </cell>
        </row>
        <row r="2031">
          <cell r="A2031">
            <v>14769</v>
          </cell>
          <cell r="B2031" t="str">
            <v>BHX_HUE_PLO - Lộc Bổn</v>
          </cell>
          <cell r="C2031">
            <v>45758</v>
          </cell>
          <cell r="D2031" t="str">
            <v>18986 - Văn Quốc</v>
          </cell>
          <cell r="E2031" t="str">
            <v>4108 - Thu Hương</v>
          </cell>
        </row>
        <row r="2032">
          <cell r="A2032">
            <v>14771</v>
          </cell>
          <cell r="B2032" t="str">
            <v>BHX_QNA_TKY - 44 Lê Lợi</v>
          </cell>
          <cell r="C2032">
            <v>45758</v>
          </cell>
          <cell r="D2032" t="str">
            <v>42673 - Quang Hiển</v>
          </cell>
          <cell r="E2032" t="str">
            <v>12735 - Minh Vương</v>
          </cell>
        </row>
        <row r="2033">
          <cell r="A2033">
            <v>14782</v>
          </cell>
          <cell r="B2033" t="str">
            <v>BHX_THO_NSO - TT Nga Sơn</v>
          </cell>
          <cell r="C2033">
            <v>45758</v>
          </cell>
          <cell r="D2033" t="str">
            <v>11239 - Anh Tuấn</v>
          </cell>
          <cell r="E2033" t="str">
            <v>3567 - Trung Sỹ</v>
          </cell>
        </row>
        <row r="2034">
          <cell r="A2034">
            <v>14784</v>
          </cell>
          <cell r="B2034" t="str">
            <v>BHX_HGI_VTH - 616 Trần Hưng Đạo</v>
          </cell>
          <cell r="C2034">
            <v>45758</v>
          </cell>
          <cell r="D2034" t="str">
            <v>52994 - Phương Em</v>
          </cell>
          <cell r="E2034" t="str">
            <v>3107 - Anh Hoàng</v>
          </cell>
        </row>
        <row r="2035">
          <cell r="A2035">
            <v>14785</v>
          </cell>
          <cell r="B2035" t="str">
            <v>BHX_THO_NSO - Nga Yên</v>
          </cell>
          <cell r="C2035">
            <v>45758</v>
          </cell>
          <cell r="D2035" t="str">
            <v>11239 - Anh Tuấn</v>
          </cell>
          <cell r="E2035" t="str">
            <v>3567 - Trung Sỹ</v>
          </cell>
        </row>
        <row r="2036">
          <cell r="A2036">
            <v>14801</v>
          </cell>
          <cell r="B2036" t="str">
            <v>BHX_QNA_DLO - 37 - 39 Đỗ Đăng Tuyển</v>
          </cell>
          <cell r="C2036">
            <v>45758</v>
          </cell>
          <cell r="D2036" t="str">
            <v>34148 - Văn Hòa</v>
          </cell>
          <cell r="E2036" t="str">
            <v>12735 - Minh Vương</v>
          </cell>
        </row>
        <row r="2037">
          <cell r="A2037">
            <v>14808</v>
          </cell>
          <cell r="B2037" t="str">
            <v>BHX_BLI_GRA - Phong Thạnh</v>
          </cell>
          <cell r="C2037">
            <v>45758</v>
          </cell>
          <cell r="D2037" t="str">
            <v>64744 - Mạnh Kỳ</v>
          </cell>
          <cell r="E2037" t="str">
            <v>3107 - Anh Hoàng</v>
          </cell>
        </row>
        <row r="2038">
          <cell r="A2038">
            <v>14820</v>
          </cell>
          <cell r="B2038" t="str">
            <v>BHX_CTH_TNO - Tân Hưng</v>
          </cell>
          <cell r="C2038">
            <v>45758</v>
          </cell>
          <cell r="D2038" t="str">
            <v>9798 - Việt Thắng</v>
          </cell>
          <cell r="E2038" t="str">
            <v>3107 - Anh Hoàng</v>
          </cell>
        </row>
        <row r="2039">
          <cell r="A2039">
            <v>14838</v>
          </cell>
          <cell r="B2039" t="str">
            <v>BHX_KGI_RGI - 17-19 Lê Lợi</v>
          </cell>
          <cell r="C2039">
            <v>45758</v>
          </cell>
          <cell r="D2039" t="str">
            <v>22490 - Nhựt Trường</v>
          </cell>
          <cell r="E2039" t="str">
            <v>8985 - Hoàng Kiệt</v>
          </cell>
        </row>
        <row r="2040">
          <cell r="A2040">
            <v>14839</v>
          </cell>
          <cell r="B2040" t="str">
            <v>BHX_KGI_CTH - Giục Tượng</v>
          </cell>
          <cell r="C2040">
            <v>45758</v>
          </cell>
          <cell r="D2040" t="str">
            <v>120853 - Ngọc Quang</v>
          </cell>
          <cell r="E2040" t="str">
            <v>8985 - Hoàng Kiệt</v>
          </cell>
        </row>
        <row r="2041">
          <cell r="A2041">
            <v>14840</v>
          </cell>
          <cell r="B2041" t="str">
            <v>BHX_KGI_RGI - 169 Trần Phú</v>
          </cell>
          <cell r="C2041">
            <v>45758</v>
          </cell>
          <cell r="D2041" t="str">
            <v>22490 - Nhựt Trường</v>
          </cell>
          <cell r="E2041" t="str">
            <v>8985 - Hoàng Kiệt</v>
          </cell>
        </row>
        <row r="2042">
          <cell r="A2042">
            <v>14819</v>
          </cell>
          <cell r="B2042" t="str">
            <v>BHX_CTH_TNO - Trung Kiên</v>
          </cell>
          <cell r="C2042">
            <v>45759</v>
          </cell>
          <cell r="D2042" t="str">
            <v>9798 - Việt Thắng</v>
          </cell>
          <cell r="E2042" t="str">
            <v>3107 - Anh Hoàng</v>
          </cell>
        </row>
        <row r="2043">
          <cell r="A2043">
            <v>14981</v>
          </cell>
          <cell r="B2043" t="str">
            <v>BHX_DON_BHO - 556 Huỳnh Văn Nghệ</v>
          </cell>
          <cell r="C2043">
            <v>45759</v>
          </cell>
          <cell r="D2043" t="str">
            <v>6019 - Hữu Thế</v>
          </cell>
          <cell r="E2043" t="str">
            <v>7782 - Đức Lợi</v>
          </cell>
        </row>
        <row r="2044">
          <cell r="A2044">
            <v>14837</v>
          </cell>
          <cell r="B2044" t="str">
            <v>BHX_HGI_LMY - Lương Nghĩa</v>
          </cell>
          <cell r="C2044">
            <v>45761</v>
          </cell>
          <cell r="D2044" t="str">
            <v>52994 - Phương Em</v>
          </cell>
          <cell r="E2044" t="str">
            <v>3107 - Anh Hoàng</v>
          </cell>
        </row>
        <row r="2045">
          <cell r="A2045">
            <v>14652</v>
          </cell>
          <cell r="B2045" t="str">
            <v>BHX_STR_STR - 244 Trương Công Định</v>
          </cell>
          <cell r="C2045">
            <v>45764</v>
          </cell>
          <cell r="D2045" t="str">
            <v>23525 - Minh Hải</v>
          </cell>
          <cell r="E2045" t="str">
            <v>3107 - Anh Hoàng</v>
          </cell>
        </row>
        <row r="2046">
          <cell r="A2046">
            <v>14490</v>
          </cell>
          <cell r="B2046" t="str">
            <v>BHX_NAN_DCH - Diễn Kỷ</v>
          </cell>
          <cell r="C2046">
            <v>45765</v>
          </cell>
          <cell r="D2046" t="str">
            <v>2863 - Xuân Hoan</v>
          </cell>
          <cell r="E2046" t="str">
            <v>6223 - Thanh Danh</v>
          </cell>
        </row>
        <row r="2047">
          <cell r="A2047">
            <v>14508</v>
          </cell>
          <cell r="B2047" t="str">
            <v>BHX_NAN_QLU - Quỳnh Châu</v>
          </cell>
          <cell r="C2047">
            <v>45765</v>
          </cell>
          <cell r="D2047" t="str">
            <v>2863 - Xuân Hoan</v>
          </cell>
          <cell r="E2047" t="str">
            <v>6223 - Thanh Danh</v>
          </cell>
        </row>
        <row r="2048">
          <cell r="A2048">
            <v>14615</v>
          </cell>
          <cell r="B2048" t="str">
            <v>BHX_NAN_VIN - 122 Lý Tự Trọng</v>
          </cell>
          <cell r="C2048">
            <v>45765</v>
          </cell>
          <cell r="D2048" t="str">
            <v>5507 - Anh Trung</v>
          </cell>
          <cell r="E2048" t="str">
            <v>6223 - Thanh Danh</v>
          </cell>
        </row>
        <row r="2049">
          <cell r="A2049">
            <v>14749</v>
          </cell>
          <cell r="B2049" t="str">
            <v>BHX_NAN_YTH - Hợp Thành</v>
          </cell>
          <cell r="C2049">
            <v>45765</v>
          </cell>
          <cell r="D2049" t="str">
            <v>2863 - Xuân Hoan</v>
          </cell>
          <cell r="E2049" t="str">
            <v>6223 - Thanh Danh</v>
          </cell>
        </row>
        <row r="2050">
          <cell r="A2050">
            <v>14774</v>
          </cell>
          <cell r="B2050" t="str">
            <v>BHX_QNA_NSO -TT Trung Phước</v>
          </cell>
          <cell r="C2050">
            <v>45765</v>
          </cell>
          <cell r="D2050" t="str">
            <v>42673 - Quang Hiển</v>
          </cell>
          <cell r="E2050" t="str">
            <v>12735 - Minh Vương</v>
          </cell>
        </row>
        <row r="2051">
          <cell r="A2051">
            <v>14787</v>
          </cell>
          <cell r="B2051" t="str">
            <v>BHX_NAN_DCH - Diễn Xuân</v>
          </cell>
          <cell r="C2051">
            <v>45765</v>
          </cell>
          <cell r="D2051" t="str">
            <v>2863 - Xuân Hoan</v>
          </cell>
          <cell r="E2051" t="str">
            <v>6223 - Thanh Danh</v>
          </cell>
        </row>
        <row r="2052">
          <cell r="A2052">
            <v>14790</v>
          </cell>
          <cell r="B2052" t="str">
            <v>BHX_KGI_RGI - Chung Cư Sophia</v>
          </cell>
          <cell r="C2052">
            <v>45765</v>
          </cell>
          <cell r="D2052" t="str">
            <v>22190 - Minh Nhật</v>
          </cell>
          <cell r="E2052" t="str">
            <v>8985 - Hoàng Kiệt</v>
          </cell>
        </row>
        <row r="2053">
          <cell r="A2053">
            <v>14800</v>
          </cell>
          <cell r="B2053" t="str">
            <v>BHX_BDU_TUY - Tân Vĩnh Hiệp</v>
          </cell>
          <cell r="C2053">
            <v>45765</v>
          </cell>
          <cell r="D2053" t="str">
            <v>17937 - Thành An</v>
          </cell>
          <cell r="E2053" t="str">
            <v>2978 - Hữu Trí</v>
          </cell>
        </row>
        <row r="2054">
          <cell r="A2054">
            <v>14818</v>
          </cell>
          <cell r="B2054" t="str">
            <v>BHX_TVI_TCU - Tập Sơn</v>
          </cell>
          <cell r="C2054">
            <v>45765</v>
          </cell>
          <cell r="D2054" t="str">
            <v>17030 - Hoàng Nam</v>
          </cell>
          <cell r="E2054" t="str">
            <v>3107 - Anh Hoàng</v>
          </cell>
        </row>
        <row r="2055">
          <cell r="A2055">
            <v>14823</v>
          </cell>
          <cell r="B2055" t="str">
            <v>BHX_STR_TDE - Trung Bình (Chợ Bãi Giá)</v>
          </cell>
          <cell r="C2055">
            <v>45765</v>
          </cell>
          <cell r="D2055" t="str">
            <v>40909 - Quốc Nam</v>
          </cell>
          <cell r="E2055" t="str">
            <v>3107 - Anh Hoàng</v>
          </cell>
        </row>
        <row r="2056">
          <cell r="A2056">
            <v>14825</v>
          </cell>
          <cell r="B2056" t="str">
            <v>BHX_NAN_VIN - Nghi Phú</v>
          </cell>
          <cell r="C2056">
            <v>45765</v>
          </cell>
          <cell r="D2056" t="str">
            <v>5507 - Anh Trung</v>
          </cell>
          <cell r="E2056" t="str">
            <v>6223 - Thanh Danh</v>
          </cell>
        </row>
        <row r="2057">
          <cell r="A2057">
            <v>14925</v>
          </cell>
          <cell r="B2057" t="str">
            <v>BHX_HUE_PVA -  Phú Hải</v>
          </cell>
          <cell r="C2057">
            <v>45765</v>
          </cell>
          <cell r="D2057" t="str">
            <v>18986 - Văn Quốc</v>
          </cell>
          <cell r="E2057" t="str">
            <v>4108 - Thu Hương</v>
          </cell>
        </row>
        <row r="2058">
          <cell r="A2058">
            <v>14929</v>
          </cell>
          <cell r="B2058" t="str">
            <v>BHX_NAN_VIN - Nghi Thái</v>
          </cell>
          <cell r="C2058">
            <v>45765</v>
          </cell>
          <cell r="D2058" t="str">
            <v>5507 - Anh Trung</v>
          </cell>
          <cell r="E2058" t="str">
            <v>6223 - Thanh Danh</v>
          </cell>
        </row>
        <row r="2059">
          <cell r="A2059">
            <v>14946</v>
          </cell>
          <cell r="B2059" t="str">
            <v>BHX_QNA_PNI - Tam Dân</v>
          </cell>
          <cell r="C2059">
            <v>45765</v>
          </cell>
          <cell r="D2059" t="str">
            <v>42673 - Quang Hiển</v>
          </cell>
          <cell r="E2059" t="str">
            <v>12735 - Minh Vương</v>
          </cell>
        </row>
        <row r="2060">
          <cell r="A2060">
            <v>14979</v>
          </cell>
          <cell r="B2060" t="str">
            <v>BHX_PYE_THO - 419 Trần Hưng Đạo</v>
          </cell>
          <cell r="C2060">
            <v>45765</v>
          </cell>
          <cell r="D2060" t="str">
            <v>33153 - Anh Duy</v>
          </cell>
          <cell r="E2060" t="str">
            <v>1179 - Trung Đức</v>
          </cell>
        </row>
        <row r="2061">
          <cell r="A2061">
            <v>14726</v>
          </cell>
          <cell r="B2061" t="str">
            <v>BHX_BPH_HQU - Đồng Nơ</v>
          </cell>
          <cell r="C2061">
            <v>45766</v>
          </cell>
          <cell r="D2061" t="str">
            <v>75919 - Thu Loan</v>
          </cell>
          <cell r="E2061" t="str">
            <v>5775 - Đại Phước</v>
          </cell>
        </row>
        <row r="2062">
          <cell r="A2062">
            <v>14778</v>
          </cell>
          <cell r="B2062" t="str">
            <v>BHX_KGI_GRI - Ngọc Chúc</v>
          </cell>
          <cell r="C2062">
            <v>45766</v>
          </cell>
          <cell r="D2062" t="str">
            <v>120853 - Ngọc Quang</v>
          </cell>
          <cell r="E2062" t="str">
            <v>8985 - Hoàng Kiệt</v>
          </cell>
        </row>
        <row r="2063">
          <cell r="A2063">
            <v>14799</v>
          </cell>
          <cell r="B2063" t="str">
            <v>BHX_LAN_THO - Thạnh Hoá</v>
          </cell>
          <cell r="C2063">
            <v>45766</v>
          </cell>
          <cell r="D2063" t="str">
            <v>17499 - Dương Platini</v>
          </cell>
          <cell r="E2063" t="str">
            <v>20863 - Phi Giao</v>
          </cell>
        </row>
        <row r="2064">
          <cell r="A2064">
            <v>14952</v>
          </cell>
          <cell r="B2064" t="str">
            <v>BHX_BPH_LNI - Lộc Điền</v>
          </cell>
          <cell r="C2064">
            <v>45766</v>
          </cell>
          <cell r="D2064" t="str">
            <v>75919 - Thu Loan</v>
          </cell>
          <cell r="E2064" t="str">
            <v>5775 - Đại Phước</v>
          </cell>
        </row>
        <row r="2065">
          <cell r="A2065">
            <v>15037</v>
          </cell>
          <cell r="B2065" t="str">
            <v>BHX_TNI_HTH - 160 Nguyễn Văn Linh</v>
          </cell>
          <cell r="C2065">
            <v>45766</v>
          </cell>
          <cell r="D2065" t="str">
            <v>21186 - Thanh Thiện</v>
          </cell>
          <cell r="E2065" t="str">
            <v>5775 - Đại Phước</v>
          </cell>
        </row>
        <row r="2066">
          <cell r="A2066">
            <v>14821</v>
          </cell>
          <cell r="B2066" t="str">
            <v>BHX_CTH_OMO - Phước Thới</v>
          </cell>
          <cell r="C2066">
            <v>45768</v>
          </cell>
          <cell r="D2066" t="str">
            <v>38853 - Thu Hương</v>
          </cell>
          <cell r="E2066" t="str">
            <v>3107 - Anh Hoàng</v>
          </cell>
        </row>
        <row r="2067">
          <cell r="A2067">
            <v>14754</v>
          </cell>
          <cell r="B2067" t="str">
            <v>BHX_DNA_TKH - 50 Phạm Văn Nghị</v>
          </cell>
          <cell r="C2067">
            <v>45769</v>
          </cell>
          <cell r="D2067" t="str">
            <v>10740 - Văn Hưng</v>
          </cell>
          <cell r="E2067" t="str">
            <v>4108 - Thu Hương</v>
          </cell>
        </row>
        <row r="2068">
          <cell r="A2068">
            <v>14763</v>
          </cell>
          <cell r="B2068" t="str">
            <v>BHX_THO_YDI - Định Liên</v>
          </cell>
          <cell r="C2068">
            <v>45769</v>
          </cell>
          <cell r="D2068" t="str">
            <v>65314 - Văn Dũng</v>
          </cell>
          <cell r="E2068" t="str">
            <v>3567 - Trung Sỹ</v>
          </cell>
        </row>
        <row r="2069">
          <cell r="A2069">
            <v>14966</v>
          </cell>
          <cell r="B2069" t="str">
            <v>BHX_THO_YDI - Quán Lào</v>
          </cell>
          <cell r="C2069">
            <v>45769</v>
          </cell>
          <cell r="D2069" t="str">
            <v>65314 - Văn Dũng</v>
          </cell>
          <cell r="E2069" t="str">
            <v>3567 - Trung Sỹ</v>
          </cell>
        </row>
        <row r="2070">
          <cell r="A2070">
            <v>14486</v>
          </cell>
          <cell r="B2070" t="str">
            <v>BHX_HCM_Q07 - Chung Cư Florita</v>
          </cell>
          <cell r="C2070">
            <v>45772</v>
          </cell>
          <cell r="D2070" t="str">
            <v>58942 - Anh Minh</v>
          </cell>
          <cell r="E2070" t="str">
            <v>1249 - Đình Vũ</v>
          </cell>
        </row>
        <row r="2071">
          <cell r="A2071">
            <v>14573</v>
          </cell>
          <cell r="B2071" t="str">
            <v>BHX_HTI_CXU - Cẩm Xuyên</v>
          </cell>
          <cell r="C2071">
            <v>45772</v>
          </cell>
          <cell r="D2071" t="str">
            <v>55541 - Trọng Ngọc</v>
          </cell>
          <cell r="E2071" t="str">
            <v>49557 - Thanh Trà</v>
          </cell>
        </row>
        <row r="2072">
          <cell r="A2072">
            <v>14664</v>
          </cell>
          <cell r="B2072" t="str">
            <v>BHX_STR_STR - Hùng Vương</v>
          </cell>
          <cell r="C2072">
            <v>45772</v>
          </cell>
          <cell r="D2072" t="str">
            <v>40909 - Quốc Nam</v>
          </cell>
          <cell r="E2072" t="str">
            <v>3107 - Anh Hoàng</v>
          </cell>
        </row>
        <row r="2073">
          <cell r="A2073">
            <v>14665</v>
          </cell>
          <cell r="B2073" t="str">
            <v>BHX_NAN_DCH - Diễn Ngọc</v>
          </cell>
          <cell r="C2073">
            <v>45772</v>
          </cell>
          <cell r="D2073" t="str">
            <v>2863 - Xuân Hoan</v>
          </cell>
          <cell r="E2073" t="str">
            <v>6223 - Thanh Danh</v>
          </cell>
        </row>
        <row r="2074">
          <cell r="A2074">
            <v>14824</v>
          </cell>
          <cell r="B2074" t="str">
            <v>BHX_NAN_YTH - Hoa Thành</v>
          </cell>
          <cell r="C2074">
            <v>45772</v>
          </cell>
          <cell r="D2074" t="str">
            <v>2863 - Xuân Hoan</v>
          </cell>
          <cell r="E2074" t="str">
            <v>6223 - Thanh Danh</v>
          </cell>
        </row>
        <row r="2075">
          <cell r="A2075">
            <v>14843</v>
          </cell>
          <cell r="B2075" t="str">
            <v>BHX_NAN_VIN - 7 Mai Hắc Đế</v>
          </cell>
          <cell r="C2075">
            <v>45772</v>
          </cell>
          <cell r="D2075" t="str">
            <v>5507 - Anh Trung</v>
          </cell>
          <cell r="E2075" t="str">
            <v>6223 - Thanh Danh</v>
          </cell>
        </row>
        <row r="2076">
          <cell r="A2076">
            <v>14939</v>
          </cell>
          <cell r="B2076" t="str">
            <v>BHX_HUE_ALU - Hồng Thượng (Bốt Đỏ)</v>
          </cell>
          <cell r="C2076">
            <v>45772</v>
          </cell>
          <cell r="D2076" t="str">
            <v>98897 - Thuý Vy</v>
          </cell>
          <cell r="E2076" t="str">
            <v>4108 - Thu Hương</v>
          </cell>
        </row>
        <row r="2077">
          <cell r="A2077">
            <v>14940</v>
          </cell>
          <cell r="B2077" t="str">
            <v>BHX_HUE_ALU - Thị Trấn  A Lưới</v>
          </cell>
          <cell r="C2077">
            <v>45772</v>
          </cell>
          <cell r="D2077" t="str">
            <v>98897 - Thuý Vy</v>
          </cell>
          <cell r="E2077" t="str">
            <v>4108 - Thu Hương</v>
          </cell>
        </row>
        <row r="2078">
          <cell r="A2078">
            <v>14942</v>
          </cell>
          <cell r="B2078" t="str">
            <v>BHX_HTI_KAN - Phong Bắc</v>
          </cell>
          <cell r="C2078">
            <v>45772</v>
          </cell>
          <cell r="D2078" t="str">
            <v>55541 - Trọng Ngọc</v>
          </cell>
          <cell r="E2078" t="str">
            <v>49557 - Thanh Trà</v>
          </cell>
        </row>
        <row r="2079">
          <cell r="A2079">
            <v>14972</v>
          </cell>
          <cell r="B2079" t="str">
            <v>BHX_HUE_PXU - 142 Kim Long</v>
          </cell>
          <cell r="C2079">
            <v>45772</v>
          </cell>
          <cell r="D2079" t="str">
            <v>29936 - Duy Hùng</v>
          </cell>
          <cell r="E2079" t="str">
            <v>4108 - Thu Hương</v>
          </cell>
        </row>
        <row r="2080">
          <cell r="A2080">
            <v>14982</v>
          </cell>
          <cell r="B2080" t="str">
            <v>BHX_HTI_NXU - Xuân An</v>
          </cell>
          <cell r="C2080">
            <v>45772</v>
          </cell>
          <cell r="D2080" t="str">
            <v>8432 - Văn Lâm</v>
          </cell>
          <cell r="E2080" t="str">
            <v>49557 - Thanh Trà</v>
          </cell>
        </row>
        <row r="2081">
          <cell r="A2081">
            <v>15036</v>
          </cell>
          <cell r="B2081" t="str">
            <v>BHX_TNI_TNI - 106 Huỳnh Tấn Phát</v>
          </cell>
          <cell r="C2081">
            <v>45772</v>
          </cell>
          <cell r="D2081" t="str">
            <v>6165 - Tấn Phước</v>
          </cell>
          <cell r="E2081" t="str">
            <v>5775 - Đại Phước</v>
          </cell>
        </row>
        <row r="2082">
          <cell r="A2082">
            <v>15042</v>
          </cell>
          <cell r="B2082" t="str">
            <v>BHX_HUE_PDI - Điền Lộc</v>
          </cell>
          <cell r="C2082">
            <v>45772</v>
          </cell>
          <cell r="D2082" t="str">
            <v>29936 - Duy Hùng</v>
          </cell>
          <cell r="E2082" t="str">
            <v>4108 - Thu Hương</v>
          </cell>
        </row>
        <row r="2083">
          <cell r="A2083">
            <v>14723</v>
          </cell>
          <cell r="B2083" t="str">
            <v>BHX_THO_QXU - Tố Hữu</v>
          </cell>
          <cell r="C2083">
            <v>45773</v>
          </cell>
          <cell r="D2083" t="str">
            <v>49569 - Châu Phú</v>
          </cell>
          <cell r="E2083" t="str">
            <v>3567 - Trung Sỹ</v>
          </cell>
        </row>
        <row r="2084">
          <cell r="A2084">
            <v>14758</v>
          </cell>
          <cell r="B2084" t="str">
            <v>BHX_THO_THO -TT Thiệu Hoá</v>
          </cell>
          <cell r="C2084">
            <v>45773</v>
          </cell>
          <cell r="D2084" t="str">
            <v>11239 - Anh Tuấn</v>
          </cell>
          <cell r="E2084" t="str">
            <v>3567 - Trung Sỹ</v>
          </cell>
        </row>
        <row r="2085">
          <cell r="A2085">
            <v>14841</v>
          </cell>
          <cell r="B2085" t="str">
            <v>BHX_KGI_CTH - Minh Lương</v>
          </cell>
          <cell r="C2085">
            <v>45773</v>
          </cell>
          <cell r="D2085" t="str">
            <v>120853 - Ngọc Quang</v>
          </cell>
          <cell r="E2085" t="str">
            <v>8985 - Hoàng Kiệt</v>
          </cell>
        </row>
        <row r="2086">
          <cell r="A2086">
            <v>14851</v>
          </cell>
          <cell r="B2086" t="str">
            <v>BHX_THO_QXU - Quảng Giao ( Chợ Bùi)</v>
          </cell>
          <cell r="C2086">
            <v>45773</v>
          </cell>
          <cell r="D2086" t="str">
            <v>11239 - Anh Tuấn</v>
          </cell>
          <cell r="E2086" t="str">
            <v>3567 - Trung Sỹ</v>
          </cell>
        </row>
        <row r="2087">
          <cell r="A2087">
            <v>14928</v>
          </cell>
          <cell r="B2087" t="str">
            <v>BHX_AGI_CMO - TT Chợ Mới</v>
          </cell>
          <cell r="C2087">
            <v>45773</v>
          </cell>
          <cell r="D2087" t="str">
            <v>50864 - Đăng Khoa</v>
          </cell>
          <cell r="E2087" t="str">
            <v>8985 - Hoàng Kiệt</v>
          </cell>
        </row>
        <row r="2088">
          <cell r="A2088">
            <v>14944</v>
          </cell>
          <cell r="B2088" t="str">
            <v>BHX_QNA_NTH - Tam Xuân I (Chợ Bà Bốn)</v>
          </cell>
          <cell r="C2088">
            <v>45773</v>
          </cell>
          <cell r="D2088" t="str">
            <v>42673 - Quang Hiển</v>
          </cell>
          <cell r="E2088" t="str">
            <v>12735 - Minh Vương</v>
          </cell>
        </row>
        <row r="2089">
          <cell r="A2089">
            <v>14948</v>
          </cell>
          <cell r="B2089" t="str">
            <v>BHX_QNA_PNI - Tam Phước (KDC Phố Chợ)</v>
          </cell>
          <cell r="C2089">
            <v>45773</v>
          </cell>
          <cell r="D2089" t="str">
            <v>42673 - Quang Hiển</v>
          </cell>
          <cell r="E2089" t="str">
            <v>12735 - Minh Vương</v>
          </cell>
        </row>
        <row r="2090">
          <cell r="A2090">
            <v>14961</v>
          </cell>
          <cell r="B2090" t="str">
            <v>BHX_THO_VLO - Vĩnh Thịnh</v>
          </cell>
          <cell r="C2090">
            <v>45773</v>
          </cell>
          <cell r="D2090" t="str">
            <v>65314 - Văn Dũng</v>
          </cell>
          <cell r="E2090" t="str">
            <v>3567 - Trung Sỹ</v>
          </cell>
        </row>
        <row r="2091">
          <cell r="A2091">
            <v>14959</v>
          </cell>
          <cell r="B2091" t="str">
            <v>BHX_DLA_KAN - Ea Na</v>
          </cell>
          <cell r="C2091">
            <v>45775</v>
          </cell>
          <cell r="D2091" t="str">
            <v>56605 - Thành Luân</v>
          </cell>
          <cell r="E2091" t="str">
            <v>5775 - Đại Phước</v>
          </cell>
        </row>
        <row r="2092">
          <cell r="A2092">
            <v>14977</v>
          </cell>
          <cell r="B2092" t="str">
            <v>BHX_PYE_THO - Sơn Thành Đông</v>
          </cell>
          <cell r="C2092">
            <v>45776</v>
          </cell>
          <cell r="D2092" t="str">
            <v>166920 - Thanh Giang</v>
          </cell>
          <cell r="E2092" t="str">
            <v>1179 - Trung Đức</v>
          </cell>
        </row>
        <row r="2093">
          <cell r="A2093">
            <v>14978</v>
          </cell>
          <cell r="B2093" t="str">
            <v>BHX_STR_STR - Phạm Hùng</v>
          </cell>
          <cell r="C2093">
            <v>45776</v>
          </cell>
          <cell r="D2093" t="str">
            <v>23525 - Minh Hải</v>
          </cell>
          <cell r="E2093" t="str">
            <v>3107 - Anh Hoàng</v>
          </cell>
        </row>
        <row r="2094">
          <cell r="A2094">
            <v>14927</v>
          </cell>
          <cell r="B2094" t="str">
            <v>BHX_AGI_CMO - Nhơn Mỹ (Sôn Đốt)</v>
          </cell>
          <cell r="C2094">
            <v>45777</v>
          </cell>
          <cell r="D2094" t="str">
            <v>57145 - Thế Cường</v>
          </cell>
          <cell r="E2094" t="str">
            <v>8985 - Hoàng Kiệt</v>
          </cell>
        </row>
        <row r="2095">
          <cell r="A2095">
            <v>14566</v>
          </cell>
          <cell r="B2095" t="str">
            <v>BHX_THO_NTH - Bến Sung</v>
          </cell>
          <cell r="C2095">
            <v>45786</v>
          </cell>
          <cell r="D2095" t="str">
            <v>49569 - Châu Phú</v>
          </cell>
          <cell r="E2095" t="str">
            <v>3567 - Trung Sỹ</v>
          </cell>
        </row>
        <row r="2096">
          <cell r="A2096">
            <v>14772</v>
          </cell>
          <cell r="B2096" t="str">
            <v>BHX_QNA_QSO - Quế Châu (chợ Đàng)</v>
          </cell>
          <cell r="C2096">
            <v>45786</v>
          </cell>
          <cell r="D2096" t="str">
            <v>42673 - Quang Hiển</v>
          </cell>
          <cell r="E2096" t="str">
            <v>12735 - Minh Vương</v>
          </cell>
        </row>
        <row r="2097">
          <cell r="A2097">
            <v>14768</v>
          </cell>
          <cell r="B2097" t="str">
            <v>BHX_QTR_CLO - TT Cam Lộ</v>
          </cell>
          <cell r="C2097">
            <v>45793</v>
          </cell>
          <cell r="D2097" t="str">
            <v>53677 - Tuấn Anh</v>
          </cell>
          <cell r="E2097" t="str">
            <v>4108 - Thu Hương</v>
          </cell>
        </row>
        <row r="2098">
          <cell r="A2098">
            <v>14941</v>
          </cell>
          <cell r="B2098" t="str">
            <v>BHX_QTR_VLI - Vĩnh Long</v>
          </cell>
          <cell r="C2098">
            <v>45793</v>
          </cell>
          <cell r="D2098" t="str">
            <v>27095 - Huy Hoàng</v>
          </cell>
          <cell r="E2098" t="str">
            <v>4108 - Thu Hương</v>
          </cell>
        </row>
        <row r="2099">
          <cell r="A2099">
            <v>14943</v>
          </cell>
          <cell r="B2099" t="str">
            <v>BHX_QTR_HHO - Lê Duẩn</v>
          </cell>
          <cell r="C2099">
            <v>45793</v>
          </cell>
          <cell r="D2099" t="str">
            <v>27095 - Huy Hoàng</v>
          </cell>
          <cell r="E2099" t="str">
            <v>4108 - Thu Hương</v>
          </cell>
        </row>
        <row r="2100">
          <cell r="A2100">
            <v>14947</v>
          </cell>
          <cell r="B2100" t="str">
            <v>BHX_QNA_HDU - TT Tân Bình</v>
          </cell>
          <cell r="C2100">
            <v>45793</v>
          </cell>
          <cell r="D2100" t="str">
            <v>42673 - Quang Hiển</v>
          </cell>
          <cell r="E2100" t="str">
            <v>12735 - Minh Vương</v>
          </cell>
        </row>
        <row r="2101">
          <cell r="A2101">
            <v>14953</v>
          </cell>
          <cell r="B2101" t="str">
            <v>BHX_QNG_QNG - Quang Trung</v>
          </cell>
          <cell r="C2101">
            <v>45795</v>
          </cell>
          <cell r="D2101" t="str">
            <v>88761 - Phi Nên</v>
          </cell>
          <cell r="E2101" t="str">
            <v>12735 - Minh Vương</v>
          </cell>
        </row>
        <row r="2102">
          <cell r="A2102">
            <v>15000</v>
          </cell>
          <cell r="B2102" t="str">
            <v>BHX_THO_HLO - Hoa Lộc</v>
          </cell>
          <cell r="C2102">
            <v>45802</v>
          </cell>
          <cell r="D2102" t="str">
            <v>11239 - Anh Tuấn</v>
          </cell>
          <cell r="E2102" t="str">
            <v>3567 - Trung Sỹ</v>
          </cell>
        </row>
        <row r="2103">
          <cell r="A2103">
            <v>14426</v>
          </cell>
          <cell r="B2103" t="str">
            <v>BHX_QBI_DHO - 37 - 39 Tố Hữu</v>
          </cell>
          <cell r="C2103" t="str">
            <v>Chưa có</v>
          </cell>
          <cell r="D2103" t="str">
            <v>76836 - Thành Trung</v>
          </cell>
          <cell r="E2103" t="str">
            <v>49557 - Thanh Trà</v>
          </cell>
        </row>
        <row r="2104">
          <cell r="A2104">
            <v>14429</v>
          </cell>
          <cell r="B2104" t="str">
            <v>BHX_QBI_DHO - 62 Trường Chinh</v>
          </cell>
          <cell r="C2104" t="str">
            <v>Chưa có</v>
          </cell>
          <cell r="D2104" t="str">
            <v>76836 - Thành Trung</v>
          </cell>
          <cell r="E2104" t="str">
            <v>49557 - Thanh Trà</v>
          </cell>
        </row>
        <row r="2105">
          <cell r="A2105">
            <v>14450</v>
          </cell>
          <cell r="B2105" t="str">
            <v>BHX_QBI _DHO - 168 Lý Thái Tổ</v>
          </cell>
          <cell r="C2105" t="str">
            <v>Chưa có</v>
          </cell>
          <cell r="D2105" t="str">
            <v>76836 - Thành Trung</v>
          </cell>
          <cell r="E2105" t="str">
            <v>49557 - Thanh Trà</v>
          </cell>
        </row>
        <row r="2106">
          <cell r="A2106">
            <v>14457</v>
          </cell>
          <cell r="B2106" t="str">
            <v>BHX_QBI_DHO - 68 Nguyễn Thị Định</v>
          </cell>
          <cell r="C2106" t="str">
            <v>Chưa có</v>
          </cell>
          <cell r="D2106" t="str">
            <v>76836 - Thành Trung</v>
          </cell>
          <cell r="E2106" t="str">
            <v>49557 - Thanh Trà</v>
          </cell>
        </row>
        <row r="2107">
          <cell r="A2107">
            <v>14473</v>
          </cell>
          <cell r="B2107" t="str">
            <v>BHX_QBI_BTR - 42 Trần Phú</v>
          </cell>
          <cell r="C2107" t="str">
            <v>Chưa có</v>
          </cell>
          <cell r="D2107" t="str">
            <v>129195 - Minh Nhựt</v>
          </cell>
          <cell r="E2107" t="str">
            <v>49557 - Thanh Trà</v>
          </cell>
        </row>
        <row r="2108">
          <cell r="A2108">
            <v>14496</v>
          </cell>
          <cell r="B2108" t="str">
            <v>BHX_QBI_BDO - Hùng Vương</v>
          </cell>
          <cell r="C2108" t="str">
            <v>Chưa có</v>
          </cell>
          <cell r="D2108" t="str">
            <v>129195 - Minh Nhựt</v>
          </cell>
          <cell r="E2108" t="str">
            <v>49557 - Thanh Trà</v>
          </cell>
        </row>
        <row r="2109">
          <cell r="A2109">
            <v>14498</v>
          </cell>
          <cell r="B2109" t="str">
            <v>BHX_QBI_DHO - 74 Phan Đình Phùng</v>
          </cell>
          <cell r="C2109" t="str">
            <v>Chưa có</v>
          </cell>
          <cell r="D2109" t="str">
            <v>76836 - Thành Trung</v>
          </cell>
          <cell r="E2109" t="str">
            <v>49557 - Thanh Trà</v>
          </cell>
        </row>
        <row r="2110">
          <cell r="A2110">
            <v>14518</v>
          </cell>
          <cell r="B2110" t="str">
            <v>BHX_QBI_BDO - Quang Trung</v>
          </cell>
          <cell r="C2110" t="str">
            <v>Chưa có</v>
          </cell>
          <cell r="D2110" t="str">
            <v>129195 - Minh Nhựt</v>
          </cell>
          <cell r="E2110" t="str">
            <v>49557 - Thanh Trà</v>
          </cell>
        </row>
        <row r="2111">
          <cell r="A2111">
            <v>14529</v>
          </cell>
          <cell r="B2111" t="str">
            <v>BHX_QBI_LTH - Kiến Giang</v>
          </cell>
          <cell r="C2111" t="str">
            <v>Chưa có</v>
          </cell>
          <cell r="D2111" t="str">
            <v>76836 - Thành Trung</v>
          </cell>
          <cell r="E2111" t="str">
            <v>49557 - Thanh Trà</v>
          </cell>
        </row>
        <row r="2112">
          <cell r="A2112">
            <v>14538</v>
          </cell>
          <cell r="B2112" t="str">
            <v>BHX_QBI_QTR - Cảnh Dương</v>
          </cell>
          <cell r="C2112" t="str">
            <v>Chưa có</v>
          </cell>
          <cell r="D2112" t="str">
            <v>129195 - Minh Nhựt</v>
          </cell>
          <cell r="E2112" t="str">
            <v>49557 - Thanh Trà</v>
          </cell>
        </row>
        <row r="2113">
          <cell r="A2113">
            <v>14658</v>
          </cell>
          <cell r="B2113" t="str">
            <v>BHX_HGI_NBA - Hùng Vương</v>
          </cell>
          <cell r="C2113" t="str">
            <v>Chưa có</v>
          </cell>
          <cell r="D2113" t="str">
            <v>52994 - Phương Em</v>
          </cell>
          <cell r="E2113" t="str">
            <v>3107 - Anh Hoàng</v>
          </cell>
        </row>
        <row r="2114">
          <cell r="A2114">
            <v>14687</v>
          </cell>
          <cell r="B2114" t="str">
            <v>BHX_QBI_THO - 07 Hùng Vương</v>
          </cell>
          <cell r="C2114" t="str">
            <v>Chưa có</v>
          </cell>
          <cell r="D2114" t="str">
            <v>129195 - Minh Nhựt</v>
          </cell>
          <cell r="E2114" t="str">
            <v>49557 - Thanh Trà</v>
          </cell>
        </row>
        <row r="2115">
          <cell r="A2115">
            <v>14688</v>
          </cell>
          <cell r="B2115" t="str">
            <v>BHX_QBI_DHO - 134 Lê Lợi</v>
          </cell>
          <cell r="C2115" t="str">
            <v>Chưa có</v>
          </cell>
          <cell r="D2115" t="str">
            <v>76836 - Thành Trung</v>
          </cell>
          <cell r="E2115" t="str">
            <v>49557 - Thanh Trà</v>
          </cell>
        </row>
        <row r="2116">
          <cell r="A2116">
            <v>14734</v>
          </cell>
          <cell r="B2116" t="str">
            <v>BHX_QBI_QNI - Gia Ninh</v>
          </cell>
          <cell r="C2116" t="str">
            <v>Chưa có</v>
          </cell>
          <cell r="D2116" t="str">
            <v>76836 - Thành Trung</v>
          </cell>
          <cell r="E2116" t="str">
            <v>49557 - Thanh Trà</v>
          </cell>
        </row>
        <row r="2117">
          <cell r="A2117">
            <v>14794</v>
          </cell>
          <cell r="B2117" t="str">
            <v>BHX_QBI_BTR - Thanh Trạch (Chợ Thanh Hà)</v>
          </cell>
          <cell r="C2117" t="str">
            <v>Chưa có</v>
          </cell>
          <cell r="D2117" t="str">
            <v>129195 - Minh Nhựt</v>
          </cell>
          <cell r="E2117" t="str">
            <v>49557 - Thanh Trà</v>
          </cell>
        </row>
        <row r="2118">
          <cell r="A2118">
            <v>14814</v>
          </cell>
          <cell r="B2118" t="str">
            <v>BHX_THO_NSO - Hải Hoà (TT Tĩnh Gia)</v>
          </cell>
          <cell r="C2118" t="str">
            <v>Chưa có</v>
          </cell>
          <cell r="D2118" t="str">
            <v>49569 - Châu Phú</v>
          </cell>
          <cell r="E2118" t="str">
            <v>3567 - Trung Sỹ</v>
          </cell>
        </row>
        <row r="2119">
          <cell r="A2119">
            <v>14817</v>
          </cell>
          <cell r="B2119" t="str">
            <v>BHX_TVI_CNG - Mỹ Long</v>
          </cell>
          <cell r="C2119" t="str">
            <v>Chưa có</v>
          </cell>
          <cell r="D2119" t="str">
            <v>17030 - Hoàng Nam</v>
          </cell>
          <cell r="E2119" t="str">
            <v>3107 - Anh Hoàng</v>
          </cell>
        </row>
        <row r="2120">
          <cell r="A2120">
            <v>14958</v>
          </cell>
          <cell r="B2120" t="str">
            <v>BHX_HTI_CXU - Cẩm Lộc</v>
          </cell>
          <cell r="C2120" t="str">
            <v>Chưa có</v>
          </cell>
          <cell r="D2120" t="str">
            <v>55541 - Trọng Ngọc</v>
          </cell>
          <cell r="E2120" t="str">
            <v>49557 - Thanh Trà</v>
          </cell>
        </row>
        <row r="2121">
          <cell r="A2121">
            <v>14968</v>
          </cell>
          <cell r="B2121" t="str">
            <v>BHX_THO_QXU - Quảng Ngọc</v>
          </cell>
          <cell r="C2121" t="str">
            <v>Chưa có</v>
          </cell>
          <cell r="D2121" t="str">
            <v>49569 - Châu Phú</v>
          </cell>
          <cell r="E2121" t="str">
            <v>3567 - Trung Sỹ</v>
          </cell>
        </row>
        <row r="2122">
          <cell r="A2122">
            <v>14991</v>
          </cell>
          <cell r="B2122" t="str">
            <v>BHX_HCM_Q07 -CC  Boulevard</v>
          </cell>
          <cell r="C2122" t="str">
            <v>Chưa có</v>
          </cell>
          <cell r="D2122" t="str">
            <v>58942 - Anh Minh</v>
          </cell>
          <cell r="E2122" t="str">
            <v>1249 - Đình Vũ</v>
          </cell>
        </row>
        <row r="2123">
          <cell r="A2123">
            <v>15006</v>
          </cell>
          <cell r="B2123" t="str">
            <v>BHX_THO_TSO - Triệu Sơn</v>
          </cell>
          <cell r="C2123" t="str">
            <v>Chưa có</v>
          </cell>
          <cell r="D2123" t="str">
            <v>49569 - Châu Phú</v>
          </cell>
          <cell r="E2123" t="str">
            <v>3567 - Trung Sỹ</v>
          </cell>
        </row>
        <row r="2124">
          <cell r="A2124">
            <v>15010</v>
          </cell>
          <cell r="B2124" t="str">
            <v>BHX_DLA_EHL - Ea Wy</v>
          </cell>
          <cell r="C2124" t="str">
            <v>Chưa có</v>
          </cell>
          <cell r="D2124" t="str">
            <v>31744 - Duy Phương</v>
          </cell>
          <cell r="E2124" t="str">
            <v>5775 - Đại Phước</v>
          </cell>
        </row>
        <row r="2125">
          <cell r="A2125">
            <v>15025</v>
          </cell>
          <cell r="B2125" t="str">
            <v>BHX_HTI_KAN - Kỳ Thịnh</v>
          </cell>
          <cell r="C2125" t="str">
            <v>Chưa có</v>
          </cell>
          <cell r="D2125" t="str">
            <v>55541 - Trọng Ngọc</v>
          </cell>
          <cell r="E2125" t="str">
            <v>49557 - Thanh Trà</v>
          </cell>
        </row>
        <row r="2126">
          <cell r="A2126">
            <v>15051</v>
          </cell>
          <cell r="B2126" t="str">
            <v>BHX_BTH_TPH - Thống Nhất</v>
          </cell>
          <cell r="C2126" t="str">
            <v>Chưa có</v>
          </cell>
          <cell r="D2126" t="str">
            <v>25554 - Văn Tiện</v>
          </cell>
          <cell r="E2126" t="str">
            <v>1179 - Trung Đức</v>
          </cell>
        </row>
        <row r="2127">
          <cell r="A2127">
            <v>15055</v>
          </cell>
          <cell r="B2127" t="str">
            <v>BHX_DLA_BHO - Cư Bao</v>
          </cell>
          <cell r="C2127" t="str">
            <v>Chưa có</v>
          </cell>
          <cell r="D2127" t="str">
            <v>31744 - Duy Phương</v>
          </cell>
          <cell r="E2127" t="str">
            <v>5775 - Đại Phước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L288"/>
  <sheetViews>
    <sheetView tabSelected="1" workbookViewId="0">
      <selection activeCell="G297" sqref="G297"/>
    </sheetView>
  </sheetViews>
  <sheetFormatPr defaultRowHeight="15" x14ac:dyDescent="0.25"/>
  <cols>
    <col min="1" max="1" width="18.28515625" style="4" bestFit="1" customWidth="1"/>
    <col min="2" max="2" width="17.42578125" bestFit="1" customWidth="1"/>
    <col min="3" max="3" width="18.28515625" style="4" bestFit="1" customWidth="1"/>
    <col min="4" max="4" width="10.85546875" bestFit="1" customWidth="1"/>
    <col min="5" max="5" width="50.7109375" bestFit="1" customWidth="1"/>
    <col min="6" max="6" width="13.5703125" bestFit="1" customWidth="1"/>
    <col min="7" max="7" width="25" bestFit="1" customWidth="1"/>
    <col min="8" max="8" width="27.5703125" bestFit="1" customWidth="1"/>
    <col min="9" max="9" width="13.28515625" bestFit="1" customWidth="1"/>
    <col min="10" max="10" width="12.5703125" bestFit="1" customWidth="1"/>
    <col min="11" max="11" width="15.42578125" bestFit="1" customWidth="1"/>
    <col min="12" max="12" width="18.85546875" bestFit="1" customWidth="1"/>
  </cols>
  <sheetData>
    <row r="1" spans="1:12" x14ac:dyDescent="0.25">
      <c r="A1" s="3" t="s">
        <v>0</v>
      </c>
      <c r="B1" s="1" t="s">
        <v>1</v>
      </c>
      <c r="C1" s="3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2" hidden="1" x14ac:dyDescent="0.25">
      <c r="A2" s="2">
        <v>45755</v>
      </c>
      <c r="B2" t="s">
        <v>11</v>
      </c>
      <c r="C2" s="2">
        <v>45757</v>
      </c>
      <c r="D2">
        <v>14492</v>
      </c>
      <c r="E2" t="s">
        <v>16</v>
      </c>
      <c r="F2" t="s">
        <v>48</v>
      </c>
      <c r="G2" t="s">
        <v>51</v>
      </c>
      <c r="H2" t="s">
        <v>55</v>
      </c>
      <c r="I2">
        <v>23</v>
      </c>
      <c r="J2">
        <v>59</v>
      </c>
      <c r="K2">
        <v>9</v>
      </c>
      <c r="L2" t="str">
        <f>VLOOKUP(D2,'[1]Phân bổ'!$A$2:$E$2127,5,0)</f>
        <v>4108 - Thu Hương</v>
      </c>
    </row>
    <row r="3" spans="1:12" hidden="1" x14ac:dyDescent="0.25">
      <c r="A3" s="2">
        <v>45755</v>
      </c>
      <c r="B3" t="s">
        <v>11</v>
      </c>
      <c r="C3" s="2">
        <v>45756</v>
      </c>
      <c r="D3">
        <v>14492</v>
      </c>
      <c r="E3" t="s">
        <v>16</v>
      </c>
      <c r="F3" t="s">
        <v>48</v>
      </c>
      <c r="G3" t="s">
        <v>51</v>
      </c>
      <c r="H3" t="s">
        <v>56</v>
      </c>
      <c r="I3">
        <v>4</v>
      </c>
      <c r="J3">
        <v>22</v>
      </c>
      <c r="K3">
        <v>0</v>
      </c>
      <c r="L3" t="str">
        <f>VLOOKUP(D3,'[1]Phân bổ'!$A$2:$E$2127,5,0)</f>
        <v>4108 - Thu Hương</v>
      </c>
    </row>
    <row r="4" spans="1:12" hidden="1" x14ac:dyDescent="0.25">
      <c r="A4" s="2">
        <v>45755</v>
      </c>
      <c r="B4" t="s">
        <v>11</v>
      </c>
      <c r="C4" s="2">
        <v>45757</v>
      </c>
      <c r="D4">
        <v>14492</v>
      </c>
      <c r="E4" t="s">
        <v>16</v>
      </c>
      <c r="F4" t="s">
        <v>48</v>
      </c>
      <c r="G4" t="s">
        <v>51</v>
      </c>
      <c r="H4" t="s">
        <v>56</v>
      </c>
      <c r="I4">
        <v>1</v>
      </c>
      <c r="J4">
        <v>10</v>
      </c>
      <c r="K4">
        <v>0</v>
      </c>
      <c r="L4" t="str">
        <f>VLOOKUP(D4,'[1]Phân bổ'!$A$2:$E$2127,5,0)</f>
        <v>4108 - Thu Hương</v>
      </c>
    </row>
    <row r="5" spans="1:12" hidden="1" x14ac:dyDescent="0.25">
      <c r="A5" s="2">
        <v>45755</v>
      </c>
      <c r="B5" t="s">
        <v>11</v>
      </c>
      <c r="C5" s="2">
        <v>45757</v>
      </c>
      <c r="D5">
        <v>14492</v>
      </c>
      <c r="E5" t="s">
        <v>16</v>
      </c>
      <c r="F5" t="s">
        <v>48</v>
      </c>
      <c r="G5" t="s">
        <v>51</v>
      </c>
      <c r="H5" t="s">
        <v>57</v>
      </c>
      <c r="I5">
        <v>6</v>
      </c>
      <c r="J5">
        <v>5.8</v>
      </c>
      <c r="K5">
        <v>3</v>
      </c>
      <c r="L5" t="str">
        <f>VLOOKUP(D5,'[1]Phân bổ'!$A$2:$E$2127,5,0)</f>
        <v>4108 - Thu Hương</v>
      </c>
    </row>
    <row r="6" spans="1:12" hidden="1" x14ac:dyDescent="0.25">
      <c r="A6" s="2">
        <v>45755</v>
      </c>
      <c r="B6" t="s">
        <v>11</v>
      </c>
      <c r="C6" s="2">
        <v>45757</v>
      </c>
      <c r="D6">
        <v>14492</v>
      </c>
      <c r="E6" t="s">
        <v>16</v>
      </c>
      <c r="F6" t="s">
        <v>48</v>
      </c>
      <c r="G6" t="s">
        <v>51</v>
      </c>
      <c r="H6" t="s">
        <v>58</v>
      </c>
      <c r="I6">
        <v>29</v>
      </c>
      <c r="J6">
        <v>140.30000000000001</v>
      </c>
      <c r="K6">
        <v>14</v>
      </c>
      <c r="L6" t="str">
        <f>VLOOKUP(D6,'[1]Phân bổ'!$A$2:$E$2127,5,0)</f>
        <v>4108 - Thu Hương</v>
      </c>
    </row>
    <row r="7" spans="1:12" hidden="1" x14ac:dyDescent="0.25">
      <c r="A7" s="2">
        <v>45755</v>
      </c>
      <c r="B7" t="s">
        <v>11</v>
      </c>
      <c r="C7" s="2">
        <v>45757</v>
      </c>
      <c r="D7">
        <v>14492</v>
      </c>
      <c r="E7" t="s">
        <v>16</v>
      </c>
      <c r="F7" t="s">
        <v>48</v>
      </c>
      <c r="G7" t="s">
        <v>51</v>
      </c>
      <c r="H7" t="s">
        <v>59</v>
      </c>
      <c r="I7">
        <v>36</v>
      </c>
      <c r="J7">
        <v>146</v>
      </c>
      <c r="K7">
        <v>14</v>
      </c>
      <c r="L7" t="str">
        <f>VLOOKUP(D7,'[1]Phân bổ'!$A$2:$E$2127,5,0)</f>
        <v>4108 - Thu Hương</v>
      </c>
    </row>
    <row r="8" spans="1:12" hidden="1" x14ac:dyDescent="0.25">
      <c r="A8" s="2">
        <v>45755</v>
      </c>
      <c r="B8" t="s">
        <v>11</v>
      </c>
      <c r="C8" s="2">
        <v>45757</v>
      </c>
      <c r="D8">
        <v>14492</v>
      </c>
      <c r="E8" t="s">
        <v>16</v>
      </c>
      <c r="F8" t="s">
        <v>48</v>
      </c>
      <c r="G8" t="s">
        <v>51</v>
      </c>
      <c r="H8" t="s">
        <v>60</v>
      </c>
      <c r="I8">
        <v>14</v>
      </c>
      <c r="J8">
        <v>58</v>
      </c>
      <c r="K8">
        <v>6</v>
      </c>
      <c r="L8" t="str">
        <f>VLOOKUP(D8,'[1]Phân bổ'!$A$2:$E$2127,5,0)</f>
        <v>4108 - Thu Hương</v>
      </c>
    </row>
    <row r="9" spans="1:12" hidden="1" x14ac:dyDescent="0.25">
      <c r="A9" s="2">
        <v>45755</v>
      </c>
      <c r="B9" t="s">
        <v>11</v>
      </c>
      <c r="C9" s="2">
        <v>45757</v>
      </c>
      <c r="D9">
        <v>14492</v>
      </c>
      <c r="E9" t="s">
        <v>16</v>
      </c>
      <c r="F9" t="s">
        <v>48</v>
      </c>
      <c r="G9" t="s">
        <v>51</v>
      </c>
      <c r="H9" t="s">
        <v>61</v>
      </c>
      <c r="I9">
        <v>9</v>
      </c>
      <c r="J9">
        <v>90</v>
      </c>
      <c r="K9">
        <v>0</v>
      </c>
      <c r="L9" t="str">
        <f>VLOOKUP(D9,'[1]Phân bổ'!$A$2:$E$2127,5,0)</f>
        <v>4108 - Thu Hương</v>
      </c>
    </row>
    <row r="10" spans="1:12" hidden="1" x14ac:dyDescent="0.25">
      <c r="A10" s="2">
        <v>45755</v>
      </c>
      <c r="B10" t="s">
        <v>11</v>
      </c>
      <c r="C10" s="2">
        <v>45757</v>
      </c>
      <c r="D10">
        <v>14492</v>
      </c>
      <c r="E10" t="s">
        <v>16</v>
      </c>
      <c r="F10" t="s">
        <v>48</v>
      </c>
      <c r="G10" t="s">
        <v>52</v>
      </c>
      <c r="H10" t="s">
        <v>62</v>
      </c>
      <c r="I10">
        <v>1</v>
      </c>
      <c r="J10">
        <v>1.5</v>
      </c>
      <c r="K10">
        <v>0</v>
      </c>
      <c r="L10" t="str">
        <f>VLOOKUP(D10,'[1]Phân bổ'!$A$2:$E$2127,5,0)</f>
        <v>4108 - Thu Hương</v>
      </c>
    </row>
    <row r="11" spans="1:12" hidden="1" x14ac:dyDescent="0.25">
      <c r="A11" s="2">
        <v>45755</v>
      </c>
      <c r="B11" t="s">
        <v>11</v>
      </c>
      <c r="C11" s="2">
        <v>45757</v>
      </c>
      <c r="D11">
        <v>14492</v>
      </c>
      <c r="E11" t="s">
        <v>16</v>
      </c>
      <c r="F11" t="s">
        <v>48</v>
      </c>
      <c r="G11" t="s">
        <v>52</v>
      </c>
      <c r="H11" t="s">
        <v>63</v>
      </c>
      <c r="I11">
        <v>12</v>
      </c>
      <c r="J11">
        <v>22</v>
      </c>
      <c r="K11">
        <v>10</v>
      </c>
      <c r="L11" t="str">
        <f>VLOOKUP(D11,'[1]Phân bổ'!$A$2:$E$2127,5,0)</f>
        <v>4108 - Thu Hương</v>
      </c>
    </row>
    <row r="12" spans="1:12" hidden="1" x14ac:dyDescent="0.25">
      <c r="A12" s="2">
        <v>45755</v>
      </c>
      <c r="B12" t="s">
        <v>11</v>
      </c>
      <c r="C12" s="2">
        <v>45757</v>
      </c>
      <c r="D12">
        <v>14492</v>
      </c>
      <c r="E12" t="s">
        <v>16</v>
      </c>
      <c r="F12" t="s">
        <v>48</v>
      </c>
      <c r="G12" t="s">
        <v>52</v>
      </c>
      <c r="H12" t="s">
        <v>64</v>
      </c>
      <c r="I12">
        <v>6</v>
      </c>
      <c r="J12">
        <v>58</v>
      </c>
      <c r="K12">
        <v>6</v>
      </c>
      <c r="L12" t="str">
        <f>VLOOKUP(D12,'[1]Phân bổ'!$A$2:$E$2127,5,0)</f>
        <v>4108 - Thu Hương</v>
      </c>
    </row>
    <row r="13" spans="1:12" hidden="1" x14ac:dyDescent="0.25">
      <c r="A13" s="2">
        <v>45755</v>
      </c>
      <c r="B13" t="s">
        <v>11</v>
      </c>
      <c r="C13" s="2">
        <v>45757</v>
      </c>
      <c r="D13">
        <v>14492</v>
      </c>
      <c r="E13" t="s">
        <v>16</v>
      </c>
      <c r="F13" t="s">
        <v>48</v>
      </c>
      <c r="G13" t="s">
        <v>53</v>
      </c>
      <c r="H13" t="s">
        <v>65</v>
      </c>
      <c r="I13">
        <v>34</v>
      </c>
      <c r="J13">
        <v>62</v>
      </c>
      <c r="K13">
        <v>6</v>
      </c>
      <c r="L13" t="str">
        <f>VLOOKUP(D13,'[1]Phân bổ'!$A$2:$E$2127,5,0)</f>
        <v>4108 - Thu Hương</v>
      </c>
    </row>
    <row r="14" spans="1:12" hidden="1" x14ac:dyDescent="0.25">
      <c r="A14" s="2">
        <v>45755</v>
      </c>
      <c r="B14" t="s">
        <v>11</v>
      </c>
      <c r="C14" s="2">
        <v>45757</v>
      </c>
      <c r="D14">
        <v>14492</v>
      </c>
      <c r="E14" t="s">
        <v>16</v>
      </c>
      <c r="F14" t="s">
        <v>48</v>
      </c>
      <c r="G14" t="s">
        <v>53</v>
      </c>
      <c r="H14" t="s">
        <v>66</v>
      </c>
      <c r="I14">
        <v>1</v>
      </c>
      <c r="J14">
        <v>4</v>
      </c>
      <c r="K14">
        <v>1</v>
      </c>
      <c r="L14" t="str">
        <f>VLOOKUP(D14,'[1]Phân bổ'!$A$2:$E$2127,5,0)</f>
        <v>4108 - Thu Hương</v>
      </c>
    </row>
    <row r="15" spans="1:12" hidden="1" x14ac:dyDescent="0.25">
      <c r="A15" s="2">
        <v>45755</v>
      </c>
      <c r="B15" t="s">
        <v>11</v>
      </c>
      <c r="C15" s="2">
        <v>45757</v>
      </c>
      <c r="D15">
        <v>14492</v>
      </c>
      <c r="E15" t="s">
        <v>16</v>
      </c>
      <c r="F15" t="s">
        <v>48</v>
      </c>
      <c r="G15" t="s">
        <v>53</v>
      </c>
      <c r="H15" t="s">
        <v>67</v>
      </c>
      <c r="I15">
        <v>4</v>
      </c>
      <c r="J15">
        <v>8</v>
      </c>
      <c r="K15">
        <v>1</v>
      </c>
      <c r="L15" t="str">
        <f>VLOOKUP(D15,'[1]Phân bổ'!$A$2:$E$2127,5,0)</f>
        <v>4108 - Thu Hương</v>
      </c>
    </row>
    <row r="16" spans="1:12" hidden="1" x14ac:dyDescent="0.25">
      <c r="A16" s="2">
        <v>45755</v>
      </c>
      <c r="B16" t="s">
        <v>11</v>
      </c>
      <c r="C16" s="2">
        <v>45757</v>
      </c>
      <c r="D16">
        <v>14492</v>
      </c>
      <c r="E16" t="s">
        <v>16</v>
      </c>
      <c r="F16" t="s">
        <v>48</v>
      </c>
      <c r="G16" t="s">
        <v>53</v>
      </c>
      <c r="H16" t="s">
        <v>68</v>
      </c>
      <c r="I16">
        <v>6</v>
      </c>
      <c r="J16">
        <v>17.5</v>
      </c>
      <c r="K16">
        <v>0</v>
      </c>
      <c r="L16" t="str">
        <f>VLOOKUP(D16,'[1]Phân bổ'!$A$2:$E$2127,5,0)</f>
        <v>4108 - Thu Hương</v>
      </c>
    </row>
    <row r="17" spans="1:12" hidden="1" x14ac:dyDescent="0.25">
      <c r="A17" s="2">
        <v>45755</v>
      </c>
      <c r="B17" t="s">
        <v>11</v>
      </c>
      <c r="C17" s="2">
        <v>45759</v>
      </c>
      <c r="D17">
        <v>14492</v>
      </c>
      <c r="E17" t="s">
        <v>16</v>
      </c>
      <c r="F17" t="s">
        <v>48</v>
      </c>
      <c r="G17" t="s">
        <v>54</v>
      </c>
      <c r="H17" t="s">
        <v>69</v>
      </c>
      <c r="I17">
        <v>1</v>
      </c>
      <c r="J17">
        <v>18</v>
      </c>
      <c r="K17">
        <v>1</v>
      </c>
      <c r="L17" t="str">
        <f>VLOOKUP(D17,'[1]Phân bổ'!$A$2:$E$2127,5,0)</f>
        <v>4108 - Thu Hương</v>
      </c>
    </row>
    <row r="18" spans="1:12" hidden="1" x14ac:dyDescent="0.25">
      <c r="A18" s="2">
        <v>45755</v>
      </c>
      <c r="B18" t="s">
        <v>11</v>
      </c>
      <c r="C18" s="2">
        <v>45757</v>
      </c>
      <c r="D18">
        <v>14609</v>
      </c>
      <c r="E18" t="s">
        <v>17</v>
      </c>
      <c r="F18" t="s">
        <v>49</v>
      </c>
      <c r="G18" t="s">
        <v>51</v>
      </c>
      <c r="H18" t="s">
        <v>55</v>
      </c>
      <c r="I18">
        <v>22</v>
      </c>
      <c r="J18">
        <v>58</v>
      </c>
      <c r="K18">
        <v>9</v>
      </c>
      <c r="L18" t="str">
        <f>VLOOKUP(D18,'[1]Phân bổ'!$A$2:$E$2127,5,0)</f>
        <v>4108 - Thu Hương</v>
      </c>
    </row>
    <row r="19" spans="1:12" hidden="1" x14ac:dyDescent="0.25">
      <c r="A19" s="2">
        <v>45755</v>
      </c>
      <c r="B19" t="s">
        <v>11</v>
      </c>
      <c r="C19" s="2">
        <v>45756</v>
      </c>
      <c r="D19">
        <v>14609</v>
      </c>
      <c r="E19" t="s">
        <v>17</v>
      </c>
      <c r="F19" t="s">
        <v>49</v>
      </c>
      <c r="G19" t="s">
        <v>51</v>
      </c>
      <c r="H19" t="s">
        <v>56</v>
      </c>
      <c r="I19">
        <v>4</v>
      </c>
      <c r="J19">
        <v>20</v>
      </c>
      <c r="K19">
        <v>0</v>
      </c>
      <c r="L19" t="str">
        <f>VLOOKUP(D19,'[1]Phân bổ'!$A$2:$E$2127,5,0)</f>
        <v>4108 - Thu Hương</v>
      </c>
    </row>
    <row r="20" spans="1:12" hidden="1" x14ac:dyDescent="0.25">
      <c r="A20" s="2">
        <v>45755</v>
      </c>
      <c r="B20" t="s">
        <v>11</v>
      </c>
      <c r="C20" s="2">
        <v>45757</v>
      </c>
      <c r="D20">
        <v>14609</v>
      </c>
      <c r="E20" t="s">
        <v>17</v>
      </c>
      <c r="F20" t="s">
        <v>49</v>
      </c>
      <c r="G20" t="s">
        <v>51</v>
      </c>
      <c r="H20" t="s">
        <v>56</v>
      </c>
      <c r="I20">
        <v>1</v>
      </c>
      <c r="J20">
        <v>10</v>
      </c>
      <c r="K20">
        <v>0</v>
      </c>
      <c r="L20" t="str">
        <f>VLOOKUP(D20,'[1]Phân bổ'!$A$2:$E$2127,5,0)</f>
        <v>4108 - Thu Hương</v>
      </c>
    </row>
    <row r="21" spans="1:12" hidden="1" x14ac:dyDescent="0.25">
      <c r="A21" s="2">
        <v>45755</v>
      </c>
      <c r="B21" t="s">
        <v>11</v>
      </c>
      <c r="C21" s="2">
        <v>45757</v>
      </c>
      <c r="D21">
        <v>14609</v>
      </c>
      <c r="E21" t="s">
        <v>17</v>
      </c>
      <c r="F21" t="s">
        <v>49</v>
      </c>
      <c r="G21" t="s">
        <v>51</v>
      </c>
      <c r="H21" t="s">
        <v>57</v>
      </c>
      <c r="I21">
        <v>6</v>
      </c>
      <c r="J21">
        <v>5.6</v>
      </c>
      <c r="K21">
        <v>3</v>
      </c>
      <c r="L21" t="str">
        <f>VLOOKUP(D21,'[1]Phân bổ'!$A$2:$E$2127,5,0)</f>
        <v>4108 - Thu Hương</v>
      </c>
    </row>
    <row r="22" spans="1:12" hidden="1" x14ac:dyDescent="0.25">
      <c r="A22" s="2">
        <v>45755</v>
      </c>
      <c r="B22" t="s">
        <v>11</v>
      </c>
      <c r="C22" s="2">
        <v>45757</v>
      </c>
      <c r="D22">
        <v>14609</v>
      </c>
      <c r="E22" t="s">
        <v>17</v>
      </c>
      <c r="F22" t="s">
        <v>49</v>
      </c>
      <c r="G22" t="s">
        <v>51</v>
      </c>
      <c r="H22" t="s">
        <v>58</v>
      </c>
      <c r="I22">
        <v>29</v>
      </c>
      <c r="J22">
        <v>116.3</v>
      </c>
      <c r="K22">
        <v>14</v>
      </c>
      <c r="L22" t="str">
        <f>VLOOKUP(D22,'[1]Phân bổ'!$A$2:$E$2127,5,0)</f>
        <v>4108 - Thu Hương</v>
      </c>
    </row>
    <row r="23" spans="1:12" hidden="1" x14ac:dyDescent="0.25">
      <c r="A23" s="2">
        <v>45755</v>
      </c>
      <c r="B23" t="s">
        <v>11</v>
      </c>
      <c r="C23" s="2">
        <v>45757</v>
      </c>
      <c r="D23">
        <v>14609</v>
      </c>
      <c r="E23" t="s">
        <v>17</v>
      </c>
      <c r="F23" t="s">
        <v>49</v>
      </c>
      <c r="G23" t="s">
        <v>51</v>
      </c>
      <c r="H23" t="s">
        <v>59</v>
      </c>
      <c r="I23">
        <v>36</v>
      </c>
      <c r="J23">
        <v>146</v>
      </c>
      <c r="K23">
        <v>14</v>
      </c>
      <c r="L23" t="str">
        <f>VLOOKUP(D23,'[1]Phân bổ'!$A$2:$E$2127,5,0)</f>
        <v>4108 - Thu Hương</v>
      </c>
    </row>
    <row r="24" spans="1:12" hidden="1" x14ac:dyDescent="0.25">
      <c r="A24" s="2">
        <v>45755</v>
      </c>
      <c r="B24" t="s">
        <v>11</v>
      </c>
      <c r="C24" s="2">
        <v>45757</v>
      </c>
      <c r="D24">
        <v>14609</v>
      </c>
      <c r="E24" t="s">
        <v>17</v>
      </c>
      <c r="F24" t="s">
        <v>49</v>
      </c>
      <c r="G24" t="s">
        <v>51</v>
      </c>
      <c r="H24" t="s">
        <v>60</v>
      </c>
      <c r="I24">
        <v>14</v>
      </c>
      <c r="J24">
        <v>57</v>
      </c>
      <c r="K24">
        <v>6</v>
      </c>
      <c r="L24" t="str">
        <f>VLOOKUP(D24,'[1]Phân bổ'!$A$2:$E$2127,5,0)</f>
        <v>4108 - Thu Hương</v>
      </c>
    </row>
    <row r="25" spans="1:12" hidden="1" x14ac:dyDescent="0.25">
      <c r="A25" s="2">
        <v>45755</v>
      </c>
      <c r="B25" t="s">
        <v>11</v>
      </c>
      <c r="C25" s="2">
        <v>45757</v>
      </c>
      <c r="D25">
        <v>14609</v>
      </c>
      <c r="E25" t="s">
        <v>17</v>
      </c>
      <c r="F25" t="s">
        <v>49</v>
      </c>
      <c r="G25" t="s">
        <v>51</v>
      </c>
      <c r="H25" t="s">
        <v>61</v>
      </c>
      <c r="I25">
        <v>9</v>
      </c>
      <c r="J25">
        <v>90</v>
      </c>
      <c r="K25">
        <v>0</v>
      </c>
      <c r="L25" t="str">
        <f>VLOOKUP(D25,'[1]Phân bổ'!$A$2:$E$2127,5,0)</f>
        <v>4108 - Thu Hương</v>
      </c>
    </row>
    <row r="26" spans="1:12" hidden="1" x14ac:dyDescent="0.25">
      <c r="A26" s="2">
        <v>45755</v>
      </c>
      <c r="B26" t="s">
        <v>11</v>
      </c>
      <c r="C26" s="2">
        <v>45757</v>
      </c>
      <c r="D26">
        <v>14609</v>
      </c>
      <c r="E26" t="s">
        <v>17</v>
      </c>
      <c r="F26" t="s">
        <v>49</v>
      </c>
      <c r="G26" t="s">
        <v>52</v>
      </c>
      <c r="H26" t="s">
        <v>62</v>
      </c>
      <c r="I26">
        <v>1</v>
      </c>
      <c r="J26">
        <v>1.5</v>
      </c>
      <c r="K26">
        <v>0</v>
      </c>
      <c r="L26" t="str">
        <f>VLOOKUP(D26,'[1]Phân bổ'!$A$2:$E$2127,5,0)</f>
        <v>4108 - Thu Hương</v>
      </c>
    </row>
    <row r="27" spans="1:12" hidden="1" x14ac:dyDescent="0.25">
      <c r="A27" s="2">
        <v>45755</v>
      </c>
      <c r="B27" t="s">
        <v>11</v>
      </c>
      <c r="C27" s="2">
        <v>45757</v>
      </c>
      <c r="D27">
        <v>14609</v>
      </c>
      <c r="E27" t="s">
        <v>17</v>
      </c>
      <c r="F27" t="s">
        <v>49</v>
      </c>
      <c r="G27" t="s">
        <v>52</v>
      </c>
      <c r="H27" t="s">
        <v>63</v>
      </c>
      <c r="I27">
        <v>12</v>
      </c>
      <c r="J27">
        <v>30</v>
      </c>
      <c r="K27">
        <v>10</v>
      </c>
      <c r="L27" t="str">
        <f>VLOOKUP(D27,'[1]Phân bổ'!$A$2:$E$2127,5,0)</f>
        <v>4108 - Thu Hương</v>
      </c>
    </row>
    <row r="28" spans="1:12" hidden="1" x14ac:dyDescent="0.25">
      <c r="A28" s="2">
        <v>45755</v>
      </c>
      <c r="B28" t="s">
        <v>11</v>
      </c>
      <c r="C28" s="2">
        <v>45757</v>
      </c>
      <c r="D28">
        <v>14609</v>
      </c>
      <c r="E28" t="s">
        <v>17</v>
      </c>
      <c r="F28" t="s">
        <v>49</v>
      </c>
      <c r="G28" t="s">
        <v>52</v>
      </c>
      <c r="H28" t="s">
        <v>64</v>
      </c>
      <c r="I28">
        <v>6</v>
      </c>
      <c r="J28">
        <v>80</v>
      </c>
      <c r="K28">
        <v>6</v>
      </c>
      <c r="L28" t="str">
        <f>VLOOKUP(D28,'[1]Phân bổ'!$A$2:$E$2127,5,0)</f>
        <v>4108 - Thu Hương</v>
      </c>
    </row>
    <row r="29" spans="1:12" hidden="1" x14ac:dyDescent="0.25">
      <c r="A29" s="2">
        <v>45755</v>
      </c>
      <c r="B29" t="s">
        <v>11</v>
      </c>
      <c r="C29" s="2">
        <v>45757</v>
      </c>
      <c r="D29">
        <v>14609</v>
      </c>
      <c r="E29" t="s">
        <v>17</v>
      </c>
      <c r="F29" t="s">
        <v>49</v>
      </c>
      <c r="G29" t="s">
        <v>53</v>
      </c>
      <c r="H29" t="s">
        <v>65</v>
      </c>
      <c r="I29">
        <v>34</v>
      </c>
      <c r="J29">
        <v>58</v>
      </c>
      <c r="K29">
        <v>6</v>
      </c>
      <c r="L29" t="str">
        <f>VLOOKUP(D29,'[1]Phân bổ'!$A$2:$E$2127,5,0)</f>
        <v>4108 - Thu Hương</v>
      </c>
    </row>
    <row r="30" spans="1:12" hidden="1" x14ac:dyDescent="0.25">
      <c r="A30" s="2">
        <v>45755</v>
      </c>
      <c r="B30" t="s">
        <v>11</v>
      </c>
      <c r="C30" s="2">
        <v>45757</v>
      </c>
      <c r="D30">
        <v>14609</v>
      </c>
      <c r="E30" t="s">
        <v>17</v>
      </c>
      <c r="F30" t="s">
        <v>49</v>
      </c>
      <c r="G30" t="s">
        <v>53</v>
      </c>
      <c r="H30" t="s">
        <v>66</v>
      </c>
      <c r="I30">
        <v>1</v>
      </c>
      <c r="J30">
        <v>6</v>
      </c>
      <c r="K30">
        <v>1</v>
      </c>
      <c r="L30" t="str">
        <f>VLOOKUP(D30,'[1]Phân bổ'!$A$2:$E$2127,5,0)</f>
        <v>4108 - Thu Hương</v>
      </c>
    </row>
    <row r="31" spans="1:12" hidden="1" x14ac:dyDescent="0.25">
      <c r="A31" s="2">
        <v>45755</v>
      </c>
      <c r="B31" t="s">
        <v>11</v>
      </c>
      <c r="C31" s="2">
        <v>45757</v>
      </c>
      <c r="D31">
        <v>14609</v>
      </c>
      <c r="E31" t="s">
        <v>17</v>
      </c>
      <c r="F31" t="s">
        <v>49</v>
      </c>
      <c r="G31" t="s">
        <v>53</v>
      </c>
      <c r="H31" t="s">
        <v>67</v>
      </c>
      <c r="I31">
        <v>4</v>
      </c>
      <c r="J31">
        <v>8</v>
      </c>
      <c r="K31">
        <v>1</v>
      </c>
      <c r="L31" t="str">
        <f>VLOOKUP(D31,'[1]Phân bổ'!$A$2:$E$2127,5,0)</f>
        <v>4108 - Thu Hương</v>
      </c>
    </row>
    <row r="32" spans="1:12" hidden="1" x14ac:dyDescent="0.25">
      <c r="A32" s="2">
        <v>45755</v>
      </c>
      <c r="B32" t="s">
        <v>11</v>
      </c>
      <c r="C32" s="2">
        <v>45757</v>
      </c>
      <c r="D32">
        <v>14609</v>
      </c>
      <c r="E32" t="s">
        <v>17</v>
      </c>
      <c r="F32" t="s">
        <v>49</v>
      </c>
      <c r="G32" t="s">
        <v>53</v>
      </c>
      <c r="H32" t="s">
        <v>68</v>
      </c>
      <c r="I32">
        <v>6</v>
      </c>
      <c r="J32">
        <v>19.5</v>
      </c>
      <c r="K32">
        <v>0</v>
      </c>
      <c r="L32" t="str">
        <f>VLOOKUP(D32,'[1]Phân bổ'!$A$2:$E$2127,5,0)</f>
        <v>4108 - Thu Hương</v>
      </c>
    </row>
    <row r="33" spans="1:12" hidden="1" x14ac:dyDescent="0.25">
      <c r="A33" s="2">
        <v>45755</v>
      </c>
      <c r="B33" t="s">
        <v>11</v>
      </c>
      <c r="C33" s="2">
        <v>45759</v>
      </c>
      <c r="D33">
        <v>14609</v>
      </c>
      <c r="E33" t="s">
        <v>17</v>
      </c>
      <c r="F33" t="s">
        <v>49</v>
      </c>
      <c r="G33" t="s">
        <v>54</v>
      </c>
      <c r="H33" t="s">
        <v>69</v>
      </c>
      <c r="I33">
        <v>1</v>
      </c>
      <c r="J33">
        <v>12</v>
      </c>
      <c r="K33">
        <v>1</v>
      </c>
      <c r="L33" t="str">
        <f>VLOOKUP(D33,'[1]Phân bổ'!$A$2:$E$2127,5,0)</f>
        <v>4108 - Thu Hương</v>
      </c>
    </row>
    <row r="34" spans="1:12" hidden="1" x14ac:dyDescent="0.25">
      <c r="A34" s="2">
        <v>45755</v>
      </c>
      <c r="B34" t="s">
        <v>11</v>
      </c>
      <c r="C34" s="2">
        <v>45757</v>
      </c>
      <c r="D34">
        <v>14669</v>
      </c>
      <c r="E34" t="s">
        <v>18</v>
      </c>
      <c r="F34" t="s">
        <v>50</v>
      </c>
      <c r="G34" t="s">
        <v>51</v>
      </c>
      <c r="H34" t="s">
        <v>55</v>
      </c>
      <c r="I34">
        <v>21</v>
      </c>
      <c r="J34">
        <v>100</v>
      </c>
      <c r="K34">
        <v>11</v>
      </c>
      <c r="L34" t="str">
        <f>VLOOKUP(D34,'[1]Phân bổ'!$A$2:$E$2127,5,0)</f>
        <v>3107 - Anh Hoàng</v>
      </c>
    </row>
    <row r="35" spans="1:12" hidden="1" x14ac:dyDescent="0.25">
      <c r="A35" s="2">
        <v>45755</v>
      </c>
      <c r="B35" t="s">
        <v>11</v>
      </c>
      <c r="C35" s="2">
        <v>45756</v>
      </c>
      <c r="D35">
        <v>14669</v>
      </c>
      <c r="E35" t="s">
        <v>18</v>
      </c>
      <c r="F35" t="s">
        <v>50</v>
      </c>
      <c r="G35" t="s">
        <v>51</v>
      </c>
      <c r="H35" t="s">
        <v>56</v>
      </c>
      <c r="I35">
        <v>4</v>
      </c>
      <c r="J35">
        <v>4</v>
      </c>
      <c r="K35">
        <v>0</v>
      </c>
      <c r="L35" t="str">
        <f>VLOOKUP(D35,'[1]Phân bổ'!$A$2:$E$2127,5,0)</f>
        <v>3107 - Anh Hoàng</v>
      </c>
    </row>
    <row r="36" spans="1:12" hidden="1" x14ac:dyDescent="0.25">
      <c r="A36" s="2">
        <v>45755</v>
      </c>
      <c r="B36" t="s">
        <v>11</v>
      </c>
      <c r="C36" s="2">
        <v>45757</v>
      </c>
      <c r="D36">
        <v>14669</v>
      </c>
      <c r="E36" t="s">
        <v>18</v>
      </c>
      <c r="F36" t="s">
        <v>50</v>
      </c>
      <c r="G36" t="s">
        <v>51</v>
      </c>
      <c r="H36" t="s">
        <v>57</v>
      </c>
      <c r="I36">
        <v>8</v>
      </c>
      <c r="J36">
        <v>8.1999999999999993</v>
      </c>
      <c r="K36">
        <v>4</v>
      </c>
      <c r="L36" t="str">
        <f>VLOOKUP(D36,'[1]Phân bổ'!$A$2:$E$2127,5,0)</f>
        <v>3107 - Anh Hoàng</v>
      </c>
    </row>
    <row r="37" spans="1:12" hidden="1" x14ac:dyDescent="0.25">
      <c r="A37" s="2">
        <v>45755</v>
      </c>
      <c r="B37" t="s">
        <v>11</v>
      </c>
      <c r="C37" s="2">
        <v>45757</v>
      </c>
      <c r="D37">
        <v>14669</v>
      </c>
      <c r="E37" t="s">
        <v>18</v>
      </c>
      <c r="F37" t="s">
        <v>50</v>
      </c>
      <c r="G37" t="s">
        <v>51</v>
      </c>
      <c r="H37" t="s">
        <v>58</v>
      </c>
      <c r="I37">
        <v>31</v>
      </c>
      <c r="J37">
        <v>153.80000000000001</v>
      </c>
      <c r="K37">
        <v>17</v>
      </c>
      <c r="L37" t="str">
        <f>VLOOKUP(D37,'[1]Phân bổ'!$A$2:$E$2127,5,0)</f>
        <v>3107 - Anh Hoàng</v>
      </c>
    </row>
    <row r="38" spans="1:12" hidden="1" x14ac:dyDescent="0.25">
      <c r="A38" s="2">
        <v>45755</v>
      </c>
      <c r="B38" t="s">
        <v>11</v>
      </c>
      <c r="C38" s="2">
        <v>45757</v>
      </c>
      <c r="D38">
        <v>14669</v>
      </c>
      <c r="E38" t="s">
        <v>18</v>
      </c>
      <c r="F38" t="s">
        <v>50</v>
      </c>
      <c r="G38" t="s">
        <v>51</v>
      </c>
      <c r="H38" t="s">
        <v>59</v>
      </c>
      <c r="I38">
        <v>30</v>
      </c>
      <c r="J38">
        <v>118</v>
      </c>
      <c r="K38">
        <v>14</v>
      </c>
      <c r="L38" t="str">
        <f>VLOOKUP(D38,'[1]Phân bổ'!$A$2:$E$2127,5,0)</f>
        <v>3107 - Anh Hoàng</v>
      </c>
    </row>
    <row r="39" spans="1:12" hidden="1" x14ac:dyDescent="0.25">
      <c r="A39" s="2">
        <v>45755</v>
      </c>
      <c r="B39" t="s">
        <v>11</v>
      </c>
      <c r="C39" s="2">
        <v>45757</v>
      </c>
      <c r="D39">
        <v>14669</v>
      </c>
      <c r="E39" t="s">
        <v>18</v>
      </c>
      <c r="F39" t="s">
        <v>50</v>
      </c>
      <c r="G39" t="s">
        <v>51</v>
      </c>
      <c r="H39" t="s">
        <v>60</v>
      </c>
      <c r="I39">
        <v>12</v>
      </c>
      <c r="J39">
        <v>49</v>
      </c>
      <c r="K39">
        <v>6</v>
      </c>
      <c r="L39" t="str">
        <f>VLOOKUP(D39,'[1]Phân bổ'!$A$2:$E$2127,5,0)</f>
        <v>3107 - Anh Hoàng</v>
      </c>
    </row>
    <row r="40" spans="1:12" hidden="1" x14ac:dyDescent="0.25">
      <c r="A40" s="2">
        <v>45755</v>
      </c>
      <c r="B40" t="s">
        <v>11</v>
      </c>
      <c r="C40" s="2">
        <v>45757</v>
      </c>
      <c r="D40">
        <v>14669</v>
      </c>
      <c r="E40" t="s">
        <v>18</v>
      </c>
      <c r="F40" t="s">
        <v>50</v>
      </c>
      <c r="G40" t="s">
        <v>51</v>
      </c>
      <c r="H40" t="s">
        <v>61</v>
      </c>
      <c r="I40">
        <v>9</v>
      </c>
      <c r="J40">
        <v>92</v>
      </c>
      <c r="K40">
        <v>0</v>
      </c>
      <c r="L40" t="str">
        <f>VLOOKUP(D40,'[1]Phân bổ'!$A$2:$E$2127,5,0)</f>
        <v>3107 - Anh Hoàng</v>
      </c>
    </row>
    <row r="41" spans="1:12" hidden="1" x14ac:dyDescent="0.25">
      <c r="A41" s="2">
        <v>45755</v>
      </c>
      <c r="B41" t="s">
        <v>11</v>
      </c>
      <c r="C41" s="2">
        <v>45757</v>
      </c>
      <c r="D41">
        <v>14669</v>
      </c>
      <c r="E41" t="s">
        <v>18</v>
      </c>
      <c r="F41" t="s">
        <v>50</v>
      </c>
      <c r="G41" t="s">
        <v>52</v>
      </c>
      <c r="H41" t="s">
        <v>62</v>
      </c>
      <c r="I41">
        <v>3</v>
      </c>
      <c r="J41">
        <v>4</v>
      </c>
      <c r="K41">
        <v>0</v>
      </c>
      <c r="L41" t="str">
        <f>VLOOKUP(D41,'[1]Phân bổ'!$A$2:$E$2127,5,0)</f>
        <v>3107 - Anh Hoàng</v>
      </c>
    </row>
    <row r="42" spans="1:12" hidden="1" x14ac:dyDescent="0.25">
      <c r="A42" s="2">
        <v>45755</v>
      </c>
      <c r="B42" t="s">
        <v>11</v>
      </c>
      <c r="C42" s="2">
        <v>45756</v>
      </c>
      <c r="D42">
        <v>14669</v>
      </c>
      <c r="E42" t="s">
        <v>18</v>
      </c>
      <c r="F42" t="s">
        <v>50</v>
      </c>
      <c r="G42" t="s">
        <v>52</v>
      </c>
      <c r="H42" t="s">
        <v>63</v>
      </c>
      <c r="I42">
        <v>1</v>
      </c>
      <c r="J42">
        <v>3</v>
      </c>
      <c r="K42">
        <v>0</v>
      </c>
      <c r="L42" t="str">
        <f>VLOOKUP(D42,'[1]Phân bổ'!$A$2:$E$2127,5,0)</f>
        <v>3107 - Anh Hoàng</v>
      </c>
    </row>
    <row r="43" spans="1:12" hidden="1" x14ac:dyDescent="0.25">
      <c r="A43" s="2">
        <v>45755</v>
      </c>
      <c r="B43" t="s">
        <v>11</v>
      </c>
      <c r="C43" s="2">
        <v>45757</v>
      </c>
      <c r="D43">
        <v>14669</v>
      </c>
      <c r="E43" t="s">
        <v>18</v>
      </c>
      <c r="F43" t="s">
        <v>50</v>
      </c>
      <c r="G43" t="s">
        <v>52</v>
      </c>
      <c r="H43" t="s">
        <v>63</v>
      </c>
      <c r="I43">
        <v>15</v>
      </c>
      <c r="J43">
        <v>37</v>
      </c>
      <c r="K43">
        <v>10</v>
      </c>
      <c r="L43" t="str">
        <f>VLOOKUP(D43,'[1]Phân bổ'!$A$2:$E$2127,5,0)</f>
        <v>3107 - Anh Hoàng</v>
      </c>
    </row>
    <row r="44" spans="1:12" hidden="1" x14ac:dyDescent="0.25">
      <c r="A44" s="2">
        <v>45755</v>
      </c>
      <c r="B44" t="s">
        <v>11</v>
      </c>
      <c r="C44" s="2">
        <v>45757</v>
      </c>
      <c r="D44">
        <v>14669</v>
      </c>
      <c r="E44" t="s">
        <v>18</v>
      </c>
      <c r="F44" t="s">
        <v>50</v>
      </c>
      <c r="G44" t="s">
        <v>52</v>
      </c>
      <c r="H44" t="s">
        <v>64</v>
      </c>
      <c r="I44">
        <v>5</v>
      </c>
      <c r="J44">
        <v>75</v>
      </c>
      <c r="K44">
        <v>5</v>
      </c>
      <c r="L44" t="str">
        <f>VLOOKUP(D44,'[1]Phân bổ'!$A$2:$E$2127,5,0)</f>
        <v>3107 - Anh Hoàng</v>
      </c>
    </row>
    <row r="45" spans="1:12" hidden="1" x14ac:dyDescent="0.25">
      <c r="A45" s="2">
        <v>45755</v>
      </c>
      <c r="B45" t="s">
        <v>11</v>
      </c>
      <c r="C45" s="2">
        <v>45757</v>
      </c>
      <c r="D45">
        <v>14669</v>
      </c>
      <c r="E45" t="s">
        <v>18</v>
      </c>
      <c r="F45" t="s">
        <v>50</v>
      </c>
      <c r="G45" t="s">
        <v>52</v>
      </c>
      <c r="H45" t="s">
        <v>70</v>
      </c>
      <c r="I45">
        <v>2</v>
      </c>
      <c r="J45">
        <v>2</v>
      </c>
      <c r="K45">
        <v>0</v>
      </c>
      <c r="L45" t="str">
        <f>VLOOKUP(D45,'[1]Phân bổ'!$A$2:$E$2127,5,0)</f>
        <v>3107 - Anh Hoàng</v>
      </c>
    </row>
    <row r="46" spans="1:12" hidden="1" x14ac:dyDescent="0.25">
      <c r="A46" s="2">
        <v>45755</v>
      </c>
      <c r="B46" t="s">
        <v>11</v>
      </c>
      <c r="C46" s="2">
        <v>45757</v>
      </c>
      <c r="D46">
        <v>14669</v>
      </c>
      <c r="E46" t="s">
        <v>18</v>
      </c>
      <c r="F46" t="s">
        <v>50</v>
      </c>
      <c r="G46" t="s">
        <v>53</v>
      </c>
      <c r="H46" t="s">
        <v>65</v>
      </c>
      <c r="I46">
        <v>3</v>
      </c>
      <c r="J46">
        <v>6</v>
      </c>
      <c r="K46">
        <v>1</v>
      </c>
      <c r="L46" t="str">
        <f>VLOOKUP(D46,'[1]Phân bổ'!$A$2:$E$2127,5,0)</f>
        <v>3107 - Anh Hoàng</v>
      </c>
    </row>
    <row r="47" spans="1:12" hidden="1" x14ac:dyDescent="0.25">
      <c r="A47" s="2">
        <v>45755</v>
      </c>
      <c r="B47" t="s">
        <v>11</v>
      </c>
      <c r="C47" s="2">
        <v>45757</v>
      </c>
      <c r="D47">
        <v>14669</v>
      </c>
      <c r="E47" t="s">
        <v>18</v>
      </c>
      <c r="F47" t="s">
        <v>50</v>
      </c>
      <c r="G47" t="s">
        <v>53</v>
      </c>
      <c r="H47" t="s">
        <v>66</v>
      </c>
      <c r="I47">
        <v>3</v>
      </c>
      <c r="J47">
        <v>6</v>
      </c>
      <c r="K47">
        <v>1</v>
      </c>
      <c r="L47" t="str">
        <f>VLOOKUP(D47,'[1]Phân bổ'!$A$2:$E$2127,5,0)</f>
        <v>3107 - Anh Hoàng</v>
      </c>
    </row>
    <row r="48" spans="1:12" hidden="1" x14ac:dyDescent="0.25">
      <c r="A48" s="2">
        <v>45755</v>
      </c>
      <c r="B48" t="s">
        <v>11</v>
      </c>
      <c r="C48" s="2">
        <v>45757</v>
      </c>
      <c r="D48">
        <v>14669</v>
      </c>
      <c r="E48" t="s">
        <v>18</v>
      </c>
      <c r="F48" t="s">
        <v>50</v>
      </c>
      <c r="G48" t="s">
        <v>53</v>
      </c>
      <c r="H48" t="s">
        <v>68</v>
      </c>
      <c r="I48">
        <v>1</v>
      </c>
      <c r="J48">
        <v>2</v>
      </c>
      <c r="K48">
        <v>0</v>
      </c>
      <c r="L48" t="str">
        <f>VLOOKUP(D48,'[1]Phân bổ'!$A$2:$E$2127,5,0)</f>
        <v>3107 - Anh Hoàng</v>
      </c>
    </row>
    <row r="49" spans="1:12" hidden="1" x14ac:dyDescent="0.25">
      <c r="A49" s="2">
        <v>45755</v>
      </c>
      <c r="B49" t="s">
        <v>11</v>
      </c>
      <c r="C49" s="2">
        <v>45757</v>
      </c>
      <c r="D49">
        <v>14669</v>
      </c>
      <c r="E49" t="s">
        <v>18</v>
      </c>
      <c r="F49" t="s">
        <v>50</v>
      </c>
      <c r="G49" t="s">
        <v>54</v>
      </c>
      <c r="H49" t="s">
        <v>69</v>
      </c>
      <c r="I49">
        <v>7</v>
      </c>
      <c r="J49">
        <v>16</v>
      </c>
      <c r="K49">
        <v>5</v>
      </c>
      <c r="L49" t="str">
        <f>VLOOKUP(D49,'[1]Phân bổ'!$A$2:$E$2127,5,0)</f>
        <v>3107 - Anh Hoàng</v>
      </c>
    </row>
    <row r="50" spans="1:12" hidden="1" x14ac:dyDescent="0.25">
      <c r="A50" s="2">
        <v>45755</v>
      </c>
      <c r="B50" t="s">
        <v>11</v>
      </c>
      <c r="C50" s="2">
        <v>45758</v>
      </c>
      <c r="D50">
        <v>14669</v>
      </c>
      <c r="E50" t="s">
        <v>18</v>
      </c>
      <c r="F50" t="s">
        <v>50</v>
      </c>
      <c r="G50" t="s">
        <v>54</v>
      </c>
      <c r="H50" t="s">
        <v>69</v>
      </c>
      <c r="I50">
        <v>2</v>
      </c>
      <c r="J50">
        <v>0</v>
      </c>
      <c r="K50">
        <v>2</v>
      </c>
      <c r="L50" t="str">
        <f>VLOOKUP(D50,'[1]Phân bổ'!$A$2:$E$2127,5,0)</f>
        <v>3107 - Anh Hoàng</v>
      </c>
    </row>
    <row r="51" spans="1:12" hidden="1" x14ac:dyDescent="0.25">
      <c r="A51" s="2">
        <v>45755</v>
      </c>
      <c r="B51" t="s">
        <v>11</v>
      </c>
      <c r="C51" s="2">
        <v>45759</v>
      </c>
      <c r="D51">
        <v>14669</v>
      </c>
      <c r="E51" t="s">
        <v>18</v>
      </c>
      <c r="F51" t="s">
        <v>50</v>
      </c>
      <c r="G51" t="s">
        <v>54</v>
      </c>
      <c r="H51" t="s">
        <v>69</v>
      </c>
      <c r="I51">
        <v>2</v>
      </c>
      <c r="J51">
        <v>0</v>
      </c>
      <c r="K51">
        <v>2</v>
      </c>
      <c r="L51" t="str">
        <f>VLOOKUP(D51,'[1]Phân bổ'!$A$2:$E$2127,5,0)</f>
        <v>3107 - Anh Hoàng</v>
      </c>
    </row>
    <row r="52" spans="1:12" hidden="1" x14ac:dyDescent="0.25">
      <c r="A52" s="2">
        <v>45755</v>
      </c>
      <c r="B52" t="s">
        <v>11</v>
      </c>
      <c r="C52" s="2">
        <v>45757</v>
      </c>
      <c r="D52">
        <v>14826</v>
      </c>
      <c r="E52" t="s">
        <v>19</v>
      </c>
      <c r="F52" t="s">
        <v>49</v>
      </c>
      <c r="G52" t="s">
        <v>51</v>
      </c>
      <c r="H52" t="s">
        <v>55</v>
      </c>
      <c r="I52">
        <v>21</v>
      </c>
      <c r="J52">
        <v>106</v>
      </c>
      <c r="K52">
        <v>11</v>
      </c>
      <c r="L52" t="str">
        <f>VLOOKUP(D52,'[1]Phân bổ'!$A$2:$E$2127,5,0)</f>
        <v>5775 - Đại Phước</v>
      </c>
    </row>
    <row r="53" spans="1:12" hidden="1" x14ac:dyDescent="0.25">
      <c r="A53" s="2">
        <v>45755</v>
      </c>
      <c r="B53" t="s">
        <v>11</v>
      </c>
      <c r="C53" s="2">
        <v>45756</v>
      </c>
      <c r="D53">
        <v>14826</v>
      </c>
      <c r="E53" t="s">
        <v>19</v>
      </c>
      <c r="F53" t="s">
        <v>49</v>
      </c>
      <c r="G53" t="s">
        <v>51</v>
      </c>
      <c r="H53" t="s">
        <v>56</v>
      </c>
      <c r="I53">
        <v>4</v>
      </c>
      <c r="J53">
        <v>5</v>
      </c>
      <c r="K53">
        <v>0</v>
      </c>
      <c r="L53" t="str">
        <f>VLOOKUP(D53,'[1]Phân bổ'!$A$2:$E$2127,5,0)</f>
        <v>5775 - Đại Phước</v>
      </c>
    </row>
    <row r="54" spans="1:12" hidden="1" x14ac:dyDescent="0.25">
      <c r="A54" s="2">
        <v>45755</v>
      </c>
      <c r="B54" t="s">
        <v>11</v>
      </c>
      <c r="C54" s="2">
        <v>45757</v>
      </c>
      <c r="D54">
        <v>14826</v>
      </c>
      <c r="E54" t="s">
        <v>19</v>
      </c>
      <c r="F54" t="s">
        <v>49</v>
      </c>
      <c r="G54" t="s">
        <v>51</v>
      </c>
      <c r="H54" t="s">
        <v>57</v>
      </c>
      <c r="I54">
        <v>7</v>
      </c>
      <c r="J54">
        <v>8</v>
      </c>
      <c r="K54">
        <v>3</v>
      </c>
      <c r="L54" t="str">
        <f>VLOOKUP(D54,'[1]Phân bổ'!$A$2:$E$2127,5,0)</f>
        <v>5775 - Đại Phước</v>
      </c>
    </row>
    <row r="55" spans="1:12" hidden="1" x14ac:dyDescent="0.25">
      <c r="A55" s="2">
        <v>45755</v>
      </c>
      <c r="B55" t="s">
        <v>11</v>
      </c>
      <c r="C55" s="2">
        <v>45757</v>
      </c>
      <c r="D55">
        <v>14826</v>
      </c>
      <c r="E55" t="s">
        <v>19</v>
      </c>
      <c r="F55" t="s">
        <v>49</v>
      </c>
      <c r="G55" t="s">
        <v>51</v>
      </c>
      <c r="H55" t="s">
        <v>58</v>
      </c>
      <c r="I55">
        <v>28</v>
      </c>
      <c r="J55">
        <v>109.3</v>
      </c>
      <c r="K55">
        <v>17</v>
      </c>
      <c r="L55" t="str">
        <f>VLOOKUP(D55,'[1]Phân bổ'!$A$2:$E$2127,5,0)</f>
        <v>5775 - Đại Phước</v>
      </c>
    </row>
    <row r="56" spans="1:12" hidden="1" x14ac:dyDescent="0.25">
      <c r="A56" s="2">
        <v>45755</v>
      </c>
      <c r="B56" t="s">
        <v>11</v>
      </c>
      <c r="C56" s="2">
        <v>45757</v>
      </c>
      <c r="D56">
        <v>14826</v>
      </c>
      <c r="E56" t="s">
        <v>19</v>
      </c>
      <c r="F56" t="s">
        <v>49</v>
      </c>
      <c r="G56" t="s">
        <v>51</v>
      </c>
      <c r="H56" t="s">
        <v>59</v>
      </c>
      <c r="I56">
        <v>30</v>
      </c>
      <c r="J56">
        <v>118</v>
      </c>
      <c r="K56">
        <v>14</v>
      </c>
      <c r="L56" t="str">
        <f>VLOOKUP(D56,'[1]Phân bổ'!$A$2:$E$2127,5,0)</f>
        <v>5775 - Đại Phước</v>
      </c>
    </row>
    <row r="57" spans="1:12" hidden="1" x14ac:dyDescent="0.25">
      <c r="A57" s="2">
        <v>45755</v>
      </c>
      <c r="B57" t="s">
        <v>11</v>
      </c>
      <c r="C57" s="2">
        <v>45757</v>
      </c>
      <c r="D57">
        <v>14826</v>
      </c>
      <c r="E57" t="s">
        <v>19</v>
      </c>
      <c r="F57" t="s">
        <v>49</v>
      </c>
      <c r="G57" t="s">
        <v>51</v>
      </c>
      <c r="H57" t="s">
        <v>60</v>
      </c>
      <c r="I57">
        <v>12</v>
      </c>
      <c r="J57">
        <v>51</v>
      </c>
      <c r="K57">
        <v>6</v>
      </c>
      <c r="L57" t="str">
        <f>VLOOKUP(D57,'[1]Phân bổ'!$A$2:$E$2127,5,0)</f>
        <v>5775 - Đại Phước</v>
      </c>
    </row>
    <row r="58" spans="1:12" hidden="1" x14ac:dyDescent="0.25">
      <c r="A58" s="2">
        <v>45755</v>
      </c>
      <c r="B58" t="s">
        <v>11</v>
      </c>
      <c r="C58" s="2">
        <v>45757</v>
      </c>
      <c r="D58">
        <v>14826</v>
      </c>
      <c r="E58" t="s">
        <v>19</v>
      </c>
      <c r="F58" t="s">
        <v>49</v>
      </c>
      <c r="G58" t="s">
        <v>51</v>
      </c>
      <c r="H58" t="s">
        <v>61</v>
      </c>
      <c r="I58">
        <v>8</v>
      </c>
      <c r="J58">
        <v>86</v>
      </c>
      <c r="K58">
        <v>0</v>
      </c>
      <c r="L58" t="str">
        <f>VLOOKUP(D58,'[1]Phân bổ'!$A$2:$E$2127,5,0)</f>
        <v>5775 - Đại Phước</v>
      </c>
    </row>
    <row r="59" spans="1:12" hidden="1" x14ac:dyDescent="0.25">
      <c r="A59" s="2">
        <v>45755</v>
      </c>
      <c r="B59" t="s">
        <v>11</v>
      </c>
      <c r="C59" s="2">
        <v>45757</v>
      </c>
      <c r="D59">
        <v>14826</v>
      </c>
      <c r="E59" t="s">
        <v>19</v>
      </c>
      <c r="F59" t="s">
        <v>49</v>
      </c>
      <c r="G59" t="s">
        <v>52</v>
      </c>
      <c r="H59" t="s">
        <v>62</v>
      </c>
      <c r="I59">
        <v>4</v>
      </c>
      <c r="J59">
        <v>4</v>
      </c>
      <c r="K59">
        <v>0</v>
      </c>
      <c r="L59" t="str">
        <f>VLOOKUP(D59,'[1]Phân bổ'!$A$2:$E$2127,5,0)</f>
        <v>5775 - Đại Phước</v>
      </c>
    </row>
    <row r="60" spans="1:12" hidden="1" x14ac:dyDescent="0.25">
      <c r="A60" s="2">
        <v>45755</v>
      </c>
      <c r="B60" t="s">
        <v>11</v>
      </c>
      <c r="C60" s="2">
        <v>45756</v>
      </c>
      <c r="D60">
        <v>14826</v>
      </c>
      <c r="E60" t="s">
        <v>19</v>
      </c>
      <c r="F60" t="s">
        <v>49</v>
      </c>
      <c r="G60" t="s">
        <v>52</v>
      </c>
      <c r="H60" t="s">
        <v>63</v>
      </c>
      <c r="I60">
        <v>1</v>
      </c>
      <c r="J60">
        <v>3</v>
      </c>
      <c r="K60">
        <v>0</v>
      </c>
      <c r="L60" t="str">
        <f>VLOOKUP(D60,'[1]Phân bổ'!$A$2:$E$2127,5,0)</f>
        <v>5775 - Đại Phước</v>
      </c>
    </row>
    <row r="61" spans="1:12" hidden="1" x14ac:dyDescent="0.25">
      <c r="A61" s="2">
        <v>45755</v>
      </c>
      <c r="B61" t="s">
        <v>11</v>
      </c>
      <c r="C61" s="2">
        <v>45757</v>
      </c>
      <c r="D61">
        <v>14826</v>
      </c>
      <c r="E61" t="s">
        <v>19</v>
      </c>
      <c r="F61" t="s">
        <v>49</v>
      </c>
      <c r="G61" t="s">
        <v>52</v>
      </c>
      <c r="H61" t="s">
        <v>63</v>
      </c>
      <c r="I61">
        <v>15</v>
      </c>
      <c r="J61">
        <v>38.200000000000003</v>
      </c>
      <c r="K61">
        <v>11</v>
      </c>
      <c r="L61" t="str">
        <f>VLOOKUP(D61,'[1]Phân bổ'!$A$2:$E$2127,5,0)</f>
        <v>5775 - Đại Phước</v>
      </c>
    </row>
    <row r="62" spans="1:12" hidden="1" x14ac:dyDescent="0.25">
      <c r="A62" s="2">
        <v>45755</v>
      </c>
      <c r="B62" t="s">
        <v>11</v>
      </c>
      <c r="C62" s="2">
        <v>45757</v>
      </c>
      <c r="D62">
        <v>14826</v>
      </c>
      <c r="E62" t="s">
        <v>19</v>
      </c>
      <c r="F62" t="s">
        <v>49</v>
      </c>
      <c r="G62" t="s">
        <v>52</v>
      </c>
      <c r="H62" t="s">
        <v>64</v>
      </c>
      <c r="I62">
        <v>5</v>
      </c>
      <c r="J62">
        <v>96</v>
      </c>
      <c r="K62">
        <v>5</v>
      </c>
      <c r="L62" t="str">
        <f>VLOOKUP(D62,'[1]Phân bổ'!$A$2:$E$2127,5,0)</f>
        <v>5775 - Đại Phước</v>
      </c>
    </row>
    <row r="63" spans="1:12" hidden="1" x14ac:dyDescent="0.25">
      <c r="A63" s="2">
        <v>45755</v>
      </c>
      <c r="B63" t="s">
        <v>11</v>
      </c>
      <c r="C63" s="2">
        <v>45757</v>
      </c>
      <c r="D63">
        <v>14826</v>
      </c>
      <c r="E63" t="s">
        <v>19</v>
      </c>
      <c r="F63" t="s">
        <v>49</v>
      </c>
      <c r="G63" t="s">
        <v>52</v>
      </c>
      <c r="H63" t="s">
        <v>70</v>
      </c>
      <c r="I63">
        <v>3</v>
      </c>
      <c r="J63">
        <v>4</v>
      </c>
      <c r="K63">
        <v>0</v>
      </c>
      <c r="L63" t="str">
        <f>VLOOKUP(D63,'[1]Phân bổ'!$A$2:$E$2127,5,0)</f>
        <v>5775 - Đại Phước</v>
      </c>
    </row>
    <row r="64" spans="1:12" hidden="1" x14ac:dyDescent="0.25">
      <c r="A64" s="2">
        <v>45755</v>
      </c>
      <c r="B64" t="s">
        <v>11</v>
      </c>
      <c r="C64" s="2">
        <v>45757</v>
      </c>
      <c r="D64">
        <v>14826</v>
      </c>
      <c r="E64" t="s">
        <v>19</v>
      </c>
      <c r="F64" t="s">
        <v>49</v>
      </c>
      <c r="G64" t="s">
        <v>53</v>
      </c>
      <c r="H64" t="s">
        <v>71</v>
      </c>
      <c r="I64">
        <v>12</v>
      </c>
      <c r="J64">
        <v>21</v>
      </c>
      <c r="K64">
        <v>0</v>
      </c>
      <c r="L64" t="str">
        <f>VLOOKUP(D64,'[1]Phân bổ'!$A$2:$E$2127,5,0)</f>
        <v>5775 - Đại Phước</v>
      </c>
    </row>
    <row r="65" spans="1:12" hidden="1" x14ac:dyDescent="0.25">
      <c r="A65" s="2">
        <v>45755</v>
      </c>
      <c r="B65" t="s">
        <v>11</v>
      </c>
      <c r="C65" s="2">
        <v>45757</v>
      </c>
      <c r="D65">
        <v>14826</v>
      </c>
      <c r="E65" t="s">
        <v>19</v>
      </c>
      <c r="F65" t="s">
        <v>49</v>
      </c>
      <c r="G65" t="s">
        <v>53</v>
      </c>
      <c r="H65" t="s">
        <v>65</v>
      </c>
      <c r="I65">
        <v>10</v>
      </c>
      <c r="J65">
        <v>20</v>
      </c>
      <c r="K65">
        <v>6</v>
      </c>
      <c r="L65" t="str">
        <f>VLOOKUP(D65,'[1]Phân bổ'!$A$2:$E$2127,5,0)</f>
        <v>5775 - Đại Phước</v>
      </c>
    </row>
    <row r="66" spans="1:12" hidden="1" x14ac:dyDescent="0.25">
      <c r="A66" s="2">
        <v>45755</v>
      </c>
      <c r="B66" t="s">
        <v>11</v>
      </c>
      <c r="C66" s="2">
        <v>45757</v>
      </c>
      <c r="D66">
        <v>14826</v>
      </c>
      <c r="E66" t="s">
        <v>19</v>
      </c>
      <c r="F66" t="s">
        <v>49</v>
      </c>
      <c r="G66" t="s">
        <v>53</v>
      </c>
      <c r="H66" t="s">
        <v>66</v>
      </c>
      <c r="I66">
        <v>13</v>
      </c>
      <c r="J66">
        <v>27</v>
      </c>
      <c r="K66">
        <v>1</v>
      </c>
      <c r="L66" t="str">
        <f>VLOOKUP(D66,'[1]Phân bổ'!$A$2:$E$2127,5,0)</f>
        <v>5775 - Đại Phước</v>
      </c>
    </row>
    <row r="67" spans="1:12" hidden="1" x14ac:dyDescent="0.25">
      <c r="A67" s="2">
        <v>45755</v>
      </c>
      <c r="B67" t="s">
        <v>11</v>
      </c>
      <c r="C67" s="2">
        <v>45757</v>
      </c>
      <c r="D67">
        <v>14826</v>
      </c>
      <c r="E67" t="s">
        <v>19</v>
      </c>
      <c r="F67" t="s">
        <v>49</v>
      </c>
      <c r="G67" t="s">
        <v>53</v>
      </c>
      <c r="H67" t="s">
        <v>67</v>
      </c>
      <c r="I67">
        <v>5</v>
      </c>
      <c r="J67">
        <v>7</v>
      </c>
      <c r="K67">
        <v>1</v>
      </c>
      <c r="L67" t="str">
        <f>VLOOKUP(D67,'[1]Phân bổ'!$A$2:$E$2127,5,0)</f>
        <v>5775 - Đại Phước</v>
      </c>
    </row>
    <row r="68" spans="1:12" hidden="1" x14ac:dyDescent="0.25">
      <c r="A68" s="2">
        <v>45755</v>
      </c>
      <c r="B68" t="s">
        <v>11</v>
      </c>
      <c r="C68" s="2">
        <v>45757</v>
      </c>
      <c r="D68">
        <v>14826</v>
      </c>
      <c r="E68" t="s">
        <v>19</v>
      </c>
      <c r="F68" t="s">
        <v>49</v>
      </c>
      <c r="G68" t="s">
        <v>53</v>
      </c>
      <c r="H68" t="s">
        <v>68</v>
      </c>
      <c r="I68">
        <v>8</v>
      </c>
      <c r="J68">
        <v>16.5</v>
      </c>
      <c r="K68">
        <v>0</v>
      </c>
      <c r="L68" t="str">
        <f>VLOOKUP(D68,'[1]Phân bổ'!$A$2:$E$2127,5,0)</f>
        <v>5775 - Đại Phước</v>
      </c>
    </row>
    <row r="69" spans="1:12" hidden="1" x14ac:dyDescent="0.25">
      <c r="A69" s="2">
        <v>45755</v>
      </c>
      <c r="B69" t="s">
        <v>11</v>
      </c>
      <c r="C69" s="2">
        <v>45757</v>
      </c>
      <c r="D69">
        <v>14826</v>
      </c>
      <c r="E69" t="s">
        <v>19</v>
      </c>
      <c r="F69" t="s">
        <v>49</v>
      </c>
      <c r="G69" t="s">
        <v>53</v>
      </c>
      <c r="H69" t="s">
        <v>72</v>
      </c>
      <c r="I69">
        <v>9</v>
      </c>
      <c r="J69">
        <v>16</v>
      </c>
      <c r="K69">
        <v>0</v>
      </c>
      <c r="L69" t="str">
        <f>VLOOKUP(D69,'[1]Phân bổ'!$A$2:$E$2127,5,0)</f>
        <v>5775 - Đại Phước</v>
      </c>
    </row>
    <row r="70" spans="1:12" hidden="1" x14ac:dyDescent="0.25">
      <c r="A70" s="2">
        <v>45755</v>
      </c>
      <c r="B70" t="s">
        <v>11</v>
      </c>
      <c r="C70" s="2">
        <v>45757</v>
      </c>
      <c r="D70">
        <v>14826</v>
      </c>
      <c r="E70" t="s">
        <v>19</v>
      </c>
      <c r="F70" t="s">
        <v>49</v>
      </c>
      <c r="G70" t="s">
        <v>54</v>
      </c>
      <c r="H70" t="s">
        <v>69</v>
      </c>
      <c r="I70">
        <v>11</v>
      </c>
      <c r="J70">
        <v>63</v>
      </c>
      <c r="K70">
        <v>5</v>
      </c>
      <c r="L70" t="str">
        <f>VLOOKUP(D70,'[1]Phân bổ'!$A$2:$E$2127,5,0)</f>
        <v>5775 - Đại Phước</v>
      </c>
    </row>
    <row r="71" spans="1:12" hidden="1" x14ac:dyDescent="0.25">
      <c r="A71" s="2">
        <v>45755</v>
      </c>
      <c r="B71" t="s">
        <v>11</v>
      </c>
      <c r="C71" s="2">
        <v>45758</v>
      </c>
      <c r="D71">
        <v>14826</v>
      </c>
      <c r="E71" t="s">
        <v>19</v>
      </c>
      <c r="F71" t="s">
        <v>49</v>
      </c>
      <c r="G71" t="s">
        <v>54</v>
      </c>
      <c r="H71" t="s">
        <v>69</v>
      </c>
      <c r="I71">
        <v>3</v>
      </c>
      <c r="J71">
        <v>23</v>
      </c>
      <c r="K71">
        <v>3</v>
      </c>
      <c r="L71" t="str">
        <f>VLOOKUP(D71,'[1]Phân bổ'!$A$2:$E$2127,5,0)</f>
        <v>5775 - Đại Phước</v>
      </c>
    </row>
    <row r="72" spans="1:12" hidden="1" x14ac:dyDescent="0.25">
      <c r="A72" s="2">
        <v>45755</v>
      </c>
      <c r="B72" t="s">
        <v>11</v>
      </c>
      <c r="C72" s="2">
        <v>45759</v>
      </c>
      <c r="D72">
        <v>14826</v>
      </c>
      <c r="E72" t="s">
        <v>19</v>
      </c>
      <c r="F72" t="s">
        <v>49</v>
      </c>
      <c r="G72" t="s">
        <v>54</v>
      </c>
      <c r="H72" t="s">
        <v>69</v>
      </c>
      <c r="I72">
        <v>2</v>
      </c>
      <c r="J72">
        <v>21</v>
      </c>
      <c r="K72">
        <v>2</v>
      </c>
      <c r="L72" t="str">
        <f>VLOOKUP(D72,'[1]Phân bổ'!$A$2:$E$2127,5,0)</f>
        <v>5775 - Đại Phước</v>
      </c>
    </row>
    <row r="73" spans="1:12" hidden="1" x14ac:dyDescent="0.25">
      <c r="A73" s="2">
        <v>45755</v>
      </c>
      <c r="B73" t="s">
        <v>11</v>
      </c>
      <c r="C73" s="2">
        <v>45757</v>
      </c>
      <c r="D73">
        <v>14831</v>
      </c>
      <c r="E73" t="s">
        <v>20</v>
      </c>
      <c r="F73" t="s">
        <v>49</v>
      </c>
      <c r="G73" t="s">
        <v>51</v>
      </c>
      <c r="H73" t="s">
        <v>55</v>
      </c>
      <c r="I73">
        <v>20</v>
      </c>
      <c r="J73">
        <v>55</v>
      </c>
      <c r="K73">
        <v>11</v>
      </c>
      <c r="L73" t="e">
        <f>VLOOKUP(D73,'[1]Phân bổ'!$A$2:$E$2127,5,0)</f>
        <v>#N/A</v>
      </c>
    </row>
    <row r="74" spans="1:12" hidden="1" x14ac:dyDescent="0.25">
      <c r="A74" s="2">
        <v>45755</v>
      </c>
      <c r="B74" t="s">
        <v>11</v>
      </c>
      <c r="C74" s="2">
        <v>45756</v>
      </c>
      <c r="D74">
        <v>14831</v>
      </c>
      <c r="E74" t="s">
        <v>20</v>
      </c>
      <c r="F74" t="s">
        <v>49</v>
      </c>
      <c r="G74" t="s">
        <v>51</v>
      </c>
      <c r="H74" t="s">
        <v>56</v>
      </c>
      <c r="I74">
        <v>4</v>
      </c>
      <c r="J74">
        <v>4</v>
      </c>
      <c r="K74">
        <v>0</v>
      </c>
      <c r="L74" t="e">
        <f>VLOOKUP(D74,'[1]Phân bổ'!$A$2:$E$2127,5,0)</f>
        <v>#N/A</v>
      </c>
    </row>
    <row r="75" spans="1:12" hidden="1" x14ac:dyDescent="0.25">
      <c r="A75" s="2">
        <v>45755</v>
      </c>
      <c r="B75" t="s">
        <v>11</v>
      </c>
      <c r="C75" s="2">
        <v>45757</v>
      </c>
      <c r="D75">
        <v>14831</v>
      </c>
      <c r="E75" t="s">
        <v>20</v>
      </c>
      <c r="F75" t="s">
        <v>49</v>
      </c>
      <c r="G75" t="s">
        <v>51</v>
      </c>
      <c r="H75" t="s">
        <v>57</v>
      </c>
      <c r="I75">
        <v>8</v>
      </c>
      <c r="J75">
        <v>7.2</v>
      </c>
      <c r="K75">
        <v>4</v>
      </c>
      <c r="L75" t="e">
        <f>VLOOKUP(D75,'[1]Phân bổ'!$A$2:$E$2127,5,0)</f>
        <v>#N/A</v>
      </c>
    </row>
    <row r="76" spans="1:12" hidden="1" x14ac:dyDescent="0.25">
      <c r="A76" s="2">
        <v>45755</v>
      </c>
      <c r="B76" t="s">
        <v>11</v>
      </c>
      <c r="C76" s="2">
        <v>45757</v>
      </c>
      <c r="D76">
        <v>14831</v>
      </c>
      <c r="E76" t="s">
        <v>20</v>
      </c>
      <c r="F76" t="s">
        <v>49</v>
      </c>
      <c r="G76" t="s">
        <v>51</v>
      </c>
      <c r="H76" t="s">
        <v>58</v>
      </c>
      <c r="I76">
        <v>27</v>
      </c>
      <c r="J76">
        <v>120.3</v>
      </c>
      <c r="K76">
        <v>15</v>
      </c>
      <c r="L76" t="e">
        <f>VLOOKUP(D76,'[1]Phân bổ'!$A$2:$E$2127,5,0)</f>
        <v>#N/A</v>
      </c>
    </row>
    <row r="77" spans="1:12" hidden="1" x14ac:dyDescent="0.25">
      <c r="A77" s="2">
        <v>45755</v>
      </c>
      <c r="B77" t="s">
        <v>11</v>
      </c>
      <c r="C77" s="2">
        <v>45757</v>
      </c>
      <c r="D77">
        <v>14831</v>
      </c>
      <c r="E77" t="s">
        <v>20</v>
      </c>
      <c r="F77" t="s">
        <v>49</v>
      </c>
      <c r="G77" t="s">
        <v>51</v>
      </c>
      <c r="H77" t="s">
        <v>59</v>
      </c>
      <c r="I77">
        <v>34</v>
      </c>
      <c r="J77">
        <v>126</v>
      </c>
      <c r="K77">
        <v>14</v>
      </c>
      <c r="L77" t="e">
        <f>VLOOKUP(D77,'[1]Phân bổ'!$A$2:$E$2127,5,0)</f>
        <v>#N/A</v>
      </c>
    </row>
    <row r="78" spans="1:12" hidden="1" x14ac:dyDescent="0.25">
      <c r="A78" s="2">
        <v>45755</v>
      </c>
      <c r="B78" t="s">
        <v>11</v>
      </c>
      <c r="C78" s="2">
        <v>45757</v>
      </c>
      <c r="D78">
        <v>14831</v>
      </c>
      <c r="E78" t="s">
        <v>20</v>
      </c>
      <c r="F78" t="s">
        <v>49</v>
      </c>
      <c r="G78" t="s">
        <v>51</v>
      </c>
      <c r="H78" t="s">
        <v>60</v>
      </c>
      <c r="I78">
        <v>12</v>
      </c>
      <c r="J78">
        <v>48</v>
      </c>
      <c r="K78">
        <v>6</v>
      </c>
      <c r="L78" t="e">
        <f>VLOOKUP(D78,'[1]Phân bổ'!$A$2:$E$2127,5,0)</f>
        <v>#N/A</v>
      </c>
    </row>
    <row r="79" spans="1:12" hidden="1" x14ac:dyDescent="0.25">
      <c r="A79" s="2">
        <v>45755</v>
      </c>
      <c r="B79" t="s">
        <v>11</v>
      </c>
      <c r="C79" s="2">
        <v>45757</v>
      </c>
      <c r="D79">
        <v>14831</v>
      </c>
      <c r="E79" t="s">
        <v>20</v>
      </c>
      <c r="F79" t="s">
        <v>49</v>
      </c>
      <c r="G79" t="s">
        <v>51</v>
      </c>
      <c r="H79" t="s">
        <v>61</v>
      </c>
      <c r="I79">
        <v>8</v>
      </c>
      <c r="J79">
        <v>86</v>
      </c>
      <c r="K79">
        <v>0</v>
      </c>
      <c r="L79" t="e">
        <f>VLOOKUP(D79,'[1]Phân bổ'!$A$2:$E$2127,5,0)</f>
        <v>#N/A</v>
      </c>
    </row>
    <row r="80" spans="1:12" hidden="1" x14ac:dyDescent="0.25">
      <c r="A80" s="2">
        <v>45755</v>
      </c>
      <c r="B80" t="s">
        <v>11</v>
      </c>
      <c r="C80" s="2">
        <v>45757</v>
      </c>
      <c r="D80">
        <v>14831</v>
      </c>
      <c r="E80" t="s">
        <v>20</v>
      </c>
      <c r="F80" t="s">
        <v>49</v>
      </c>
      <c r="G80" t="s">
        <v>52</v>
      </c>
      <c r="H80" t="s">
        <v>62</v>
      </c>
      <c r="I80">
        <v>3</v>
      </c>
      <c r="J80">
        <v>3</v>
      </c>
      <c r="K80">
        <v>0</v>
      </c>
      <c r="L80" t="e">
        <f>VLOOKUP(D80,'[1]Phân bổ'!$A$2:$E$2127,5,0)</f>
        <v>#N/A</v>
      </c>
    </row>
    <row r="81" spans="1:12" hidden="1" x14ac:dyDescent="0.25">
      <c r="A81" s="2">
        <v>45755</v>
      </c>
      <c r="B81" t="s">
        <v>11</v>
      </c>
      <c r="C81" s="2">
        <v>45757</v>
      </c>
      <c r="D81">
        <v>14831</v>
      </c>
      <c r="E81" t="s">
        <v>20</v>
      </c>
      <c r="F81" t="s">
        <v>49</v>
      </c>
      <c r="G81" t="s">
        <v>52</v>
      </c>
      <c r="H81" t="s">
        <v>63</v>
      </c>
      <c r="I81">
        <v>16</v>
      </c>
      <c r="J81">
        <v>45.2</v>
      </c>
      <c r="K81">
        <v>11</v>
      </c>
      <c r="L81" t="e">
        <f>VLOOKUP(D81,'[1]Phân bổ'!$A$2:$E$2127,5,0)</f>
        <v>#N/A</v>
      </c>
    </row>
    <row r="82" spans="1:12" hidden="1" x14ac:dyDescent="0.25">
      <c r="A82" s="2">
        <v>45755</v>
      </c>
      <c r="B82" t="s">
        <v>11</v>
      </c>
      <c r="C82" s="2">
        <v>45757</v>
      </c>
      <c r="D82">
        <v>14831</v>
      </c>
      <c r="E82" t="s">
        <v>20</v>
      </c>
      <c r="F82" t="s">
        <v>49</v>
      </c>
      <c r="G82" t="s">
        <v>52</v>
      </c>
      <c r="H82" t="s">
        <v>64</v>
      </c>
      <c r="I82">
        <v>5</v>
      </c>
      <c r="J82">
        <v>83</v>
      </c>
      <c r="K82">
        <v>5</v>
      </c>
      <c r="L82" t="e">
        <f>VLOOKUP(D82,'[1]Phân bổ'!$A$2:$E$2127,5,0)</f>
        <v>#N/A</v>
      </c>
    </row>
    <row r="83" spans="1:12" hidden="1" x14ac:dyDescent="0.25">
      <c r="A83" s="2">
        <v>45755</v>
      </c>
      <c r="B83" t="s">
        <v>11</v>
      </c>
      <c r="C83" s="2">
        <v>45757</v>
      </c>
      <c r="D83">
        <v>14831</v>
      </c>
      <c r="E83" t="s">
        <v>20</v>
      </c>
      <c r="F83" t="s">
        <v>49</v>
      </c>
      <c r="G83" t="s">
        <v>52</v>
      </c>
      <c r="H83" t="s">
        <v>70</v>
      </c>
      <c r="I83">
        <v>2</v>
      </c>
      <c r="J83">
        <v>2</v>
      </c>
      <c r="K83">
        <v>0</v>
      </c>
      <c r="L83" t="e">
        <f>VLOOKUP(D83,'[1]Phân bổ'!$A$2:$E$2127,5,0)</f>
        <v>#N/A</v>
      </c>
    </row>
    <row r="84" spans="1:12" hidden="1" x14ac:dyDescent="0.25">
      <c r="A84" s="2">
        <v>45755</v>
      </c>
      <c r="B84" t="s">
        <v>11</v>
      </c>
      <c r="C84" s="2">
        <v>45757</v>
      </c>
      <c r="D84">
        <v>14831</v>
      </c>
      <c r="E84" t="s">
        <v>20</v>
      </c>
      <c r="F84" t="s">
        <v>49</v>
      </c>
      <c r="G84" t="s">
        <v>53</v>
      </c>
      <c r="H84" t="s">
        <v>71</v>
      </c>
      <c r="I84">
        <v>6</v>
      </c>
      <c r="J84">
        <v>9</v>
      </c>
      <c r="K84">
        <v>0</v>
      </c>
      <c r="L84" t="e">
        <f>VLOOKUP(D84,'[1]Phân bổ'!$A$2:$E$2127,5,0)</f>
        <v>#N/A</v>
      </c>
    </row>
    <row r="85" spans="1:12" hidden="1" x14ac:dyDescent="0.25">
      <c r="A85" s="2">
        <v>45755</v>
      </c>
      <c r="B85" t="s">
        <v>11</v>
      </c>
      <c r="C85" s="2">
        <v>45757</v>
      </c>
      <c r="D85">
        <v>14831</v>
      </c>
      <c r="E85" t="s">
        <v>20</v>
      </c>
      <c r="F85" t="s">
        <v>49</v>
      </c>
      <c r="G85" t="s">
        <v>53</v>
      </c>
      <c r="H85" t="s">
        <v>65</v>
      </c>
      <c r="I85">
        <v>31</v>
      </c>
      <c r="J85">
        <v>51</v>
      </c>
      <c r="K85">
        <v>6</v>
      </c>
      <c r="L85" t="e">
        <f>VLOOKUP(D85,'[1]Phân bổ'!$A$2:$E$2127,5,0)</f>
        <v>#N/A</v>
      </c>
    </row>
    <row r="86" spans="1:12" hidden="1" x14ac:dyDescent="0.25">
      <c r="A86" s="2">
        <v>45755</v>
      </c>
      <c r="B86" t="s">
        <v>11</v>
      </c>
      <c r="C86" s="2">
        <v>45757</v>
      </c>
      <c r="D86">
        <v>14831</v>
      </c>
      <c r="E86" t="s">
        <v>20</v>
      </c>
      <c r="F86" t="s">
        <v>49</v>
      </c>
      <c r="G86" t="s">
        <v>53</v>
      </c>
      <c r="H86" t="s">
        <v>66</v>
      </c>
      <c r="I86">
        <v>9</v>
      </c>
      <c r="J86">
        <v>27</v>
      </c>
      <c r="K86">
        <v>1</v>
      </c>
      <c r="L86" t="e">
        <f>VLOOKUP(D86,'[1]Phân bổ'!$A$2:$E$2127,5,0)</f>
        <v>#N/A</v>
      </c>
    </row>
    <row r="87" spans="1:12" hidden="1" x14ac:dyDescent="0.25">
      <c r="A87" s="2">
        <v>45755</v>
      </c>
      <c r="B87" t="s">
        <v>11</v>
      </c>
      <c r="C87" s="2">
        <v>45757</v>
      </c>
      <c r="D87">
        <v>14831</v>
      </c>
      <c r="E87" t="s">
        <v>20</v>
      </c>
      <c r="F87" t="s">
        <v>49</v>
      </c>
      <c r="G87" t="s">
        <v>53</v>
      </c>
      <c r="H87" t="s">
        <v>67</v>
      </c>
      <c r="I87">
        <v>4</v>
      </c>
      <c r="J87">
        <v>5</v>
      </c>
      <c r="K87">
        <v>1</v>
      </c>
      <c r="L87" t="e">
        <f>VLOOKUP(D87,'[1]Phân bổ'!$A$2:$E$2127,5,0)</f>
        <v>#N/A</v>
      </c>
    </row>
    <row r="88" spans="1:12" hidden="1" x14ac:dyDescent="0.25">
      <c r="A88" s="2">
        <v>45755</v>
      </c>
      <c r="B88" t="s">
        <v>11</v>
      </c>
      <c r="C88" s="2">
        <v>45757</v>
      </c>
      <c r="D88">
        <v>14831</v>
      </c>
      <c r="E88" t="s">
        <v>20</v>
      </c>
      <c r="F88" t="s">
        <v>49</v>
      </c>
      <c r="G88" t="s">
        <v>53</v>
      </c>
      <c r="H88" t="s">
        <v>68</v>
      </c>
      <c r="I88">
        <v>7</v>
      </c>
      <c r="J88">
        <v>13.5</v>
      </c>
      <c r="K88">
        <v>0</v>
      </c>
      <c r="L88" t="e">
        <f>VLOOKUP(D88,'[1]Phân bổ'!$A$2:$E$2127,5,0)</f>
        <v>#N/A</v>
      </c>
    </row>
    <row r="89" spans="1:12" hidden="1" x14ac:dyDescent="0.25">
      <c r="A89" s="2">
        <v>45755</v>
      </c>
      <c r="B89" t="s">
        <v>11</v>
      </c>
      <c r="C89" s="2">
        <v>45757</v>
      </c>
      <c r="D89">
        <v>14831</v>
      </c>
      <c r="E89" t="s">
        <v>20</v>
      </c>
      <c r="F89" t="s">
        <v>49</v>
      </c>
      <c r="G89" t="s">
        <v>53</v>
      </c>
      <c r="H89" t="s">
        <v>72</v>
      </c>
      <c r="I89">
        <v>9</v>
      </c>
      <c r="J89">
        <v>14</v>
      </c>
      <c r="K89">
        <v>0</v>
      </c>
      <c r="L89" t="e">
        <f>VLOOKUP(D89,'[1]Phân bổ'!$A$2:$E$2127,5,0)</f>
        <v>#N/A</v>
      </c>
    </row>
    <row r="90" spans="1:12" hidden="1" x14ac:dyDescent="0.25">
      <c r="A90" s="2">
        <v>45755</v>
      </c>
      <c r="B90" t="s">
        <v>11</v>
      </c>
      <c r="C90" s="2">
        <v>45757</v>
      </c>
      <c r="D90">
        <v>14831</v>
      </c>
      <c r="E90" t="s">
        <v>20</v>
      </c>
      <c r="F90" t="s">
        <v>49</v>
      </c>
      <c r="G90" t="s">
        <v>54</v>
      </c>
      <c r="H90" t="s">
        <v>69</v>
      </c>
      <c r="I90">
        <v>10</v>
      </c>
      <c r="J90">
        <v>58</v>
      </c>
      <c r="K90">
        <v>7</v>
      </c>
      <c r="L90" t="e">
        <f>VLOOKUP(D90,'[1]Phân bổ'!$A$2:$E$2127,5,0)</f>
        <v>#N/A</v>
      </c>
    </row>
    <row r="91" spans="1:12" hidden="1" x14ac:dyDescent="0.25">
      <c r="A91" s="2">
        <v>45755</v>
      </c>
      <c r="B91" t="s">
        <v>11</v>
      </c>
      <c r="C91" s="2">
        <v>45758</v>
      </c>
      <c r="D91">
        <v>14831</v>
      </c>
      <c r="E91" t="s">
        <v>20</v>
      </c>
      <c r="F91" t="s">
        <v>49</v>
      </c>
      <c r="G91" t="s">
        <v>54</v>
      </c>
      <c r="H91" t="s">
        <v>69</v>
      </c>
      <c r="I91">
        <v>5</v>
      </c>
      <c r="J91">
        <v>33</v>
      </c>
      <c r="K91">
        <v>5</v>
      </c>
      <c r="L91" t="e">
        <f>VLOOKUP(D91,'[1]Phân bổ'!$A$2:$E$2127,5,0)</f>
        <v>#N/A</v>
      </c>
    </row>
    <row r="92" spans="1:12" hidden="1" x14ac:dyDescent="0.25">
      <c r="A92" s="2">
        <v>45755</v>
      </c>
      <c r="B92" t="s">
        <v>11</v>
      </c>
      <c r="C92" s="2">
        <v>45759</v>
      </c>
      <c r="D92">
        <v>14831</v>
      </c>
      <c r="E92" t="s">
        <v>20</v>
      </c>
      <c r="F92" t="s">
        <v>49</v>
      </c>
      <c r="G92" t="s">
        <v>54</v>
      </c>
      <c r="H92" t="s">
        <v>69</v>
      </c>
      <c r="I92">
        <v>2</v>
      </c>
      <c r="J92">
        <v>9</v>
      </c>
      <c r="K92">
        <v>2</v>
      </c>
      <c r="L92" t="e">
        <f>VLOOKUP(D92,'[1]Phân bổ'!$A$2:$E$2127,5,0)</f>
        <v>#N/A</v>
      </c>
    </row>
    <row r="93" spans="1:12" hidden="1" x14ac:dyDescent="0.25">
      <c r="A93" s="2">
        <v>45756</v>
      </c>
      <c r="B93" t="s">
        <v>12</v>
      </c>
      <c r="C93" s="2">
        <v>45757</v>
      </c>
      <c r="D93">
        <v>14832</v>
      </c>
      <c r="E93" t="s">
        <v>21</v>
      </c>
      <c r="F93" t="s">
        <v>49</v>
      </c>
      <c r="G93" t="s">
        <v>51</v>
      </c>
      <c r="H93" t="s">
        <v>55</v>
      </c>
      <c r="I93">
        <v>20</v>
      </c>
      <c r="J93">
        <v>63</v>
      </c>
      <c r="K93">
        <v>11</v>
      </c>
      <c r="L93" t="e">
        <f>VLOOKUP(D93,'[1]Phân bổ'!$A$2:$E$2127,5,0)</f>
        <v>#N/A</v>
      </c>
    </row>
    <row r="94" spans="1:12" hidden="1" x14ac:dyDescent="0.25">
      <c r="A94" s="2">
        <v>45756</v>
      </c>
      <c r="B94" t="s">
        <v>12</v>
      </c>
      <c r="C94" s="2">
        <v>45756</v>
      </c>
      <c r="D94">
        <v>14832</v>
      </c>
      <c r="E94" t="s">
        <v>21</v>
      </c>
      <c r="F94" t="s">
        <v>49</v>
      </c>
      <c r="G94" t="s">
        <v>51</v>
      </c>
      <c r="H94" t="s">
        <v>56</v>
      </c>
      <c r="I94">
        <v>4</v>
      </c>
      <c r="J94">
        <v>7</v>
      </c>
      <c r="K94">
        <v>0</v>
      </c>
      <c r="L94" t="e">
        <f>VLOOKUP(D94,'[1]Phân bổ'!$A$2:$E$2127,5,0)</f>
        <v>#N/A</v>
      </c>
    </row>
    <row r="95" spans="1:12" hidden="1" x14ac:dyDescent="0.25">
      <c r="A95" s="2">
        <v>45756</v>
      </c>
      <c r="B95" t="s">
        <v>12</v>
      </c>
      <c r="C95" s="2">
        <v>45757</v>
      </c>
      <c r="D95">
        <v>14832</v>
      </c>
      <c r="E95" t="s">
        <v>21</v>
      </c>
      <c r="F95" t="s">
        <v>49</v>
      </c>
      <c r="G95" t="s">
        <v>51</v>
      </c>
      <c r="H95" t="s">
        <v>57</v>
      </c>
      <c r="I95">
        <v>8</v>
      </c>
      <c r="J95">
        <v>7.2</v>
      </c>
      <c r="K95">
        <v>4</v>
      </c>
      <c r="L95" t="e">
        <f>VLOOKUP(D95,'[1]Phân bổ'!$A$2:$E$2127,5,0)</f>
        <v>#N/A</v>
      </c>
    </row>
    <row r="96" spans="1:12" hidden="1" x14ac:dyDescent="0.25">
      <c r="A96" s="2">
        <v>45756</v>
      </c>
      <c r="B96" t="s">
        <v>12</v>
      </c>
      <c r="C96" s="2">
        <v>45757</v>
      </c>
      <c r="D96">
        <v>14832</v>
      </c>
      <c r="E96" t="s">
        <v>21</v>
      </c>
      <c r="F96" t="s">
        <v>49</v>
      </c>
      <c r="G96" t="s">
        <v>51</v>
      </c>
      <c r="H96" t="s">
        <v>58</v>
      </c>
      <c r="I96">
        <v>26</v>
      </c>
      <c r="J96">
        <v>113.3</v>
      </c>
      <c r="K96">
        <v>15</v>
      </c>
      <c r="L96" t="e">
        <f>VLOOKUP(D96,'[1]Phân bổ'!$A$2:$E$2127,5,0)</f>
        <v>#N/A</v>
      </c>
    </row>
    <row r="97" spans="1:12" hidden="1" x14ac:dyDescent="0.25">
      <c r="A97" s="2">
        <v>45756</v>
      </c>
      <c r="B97" t="s">
        <v>12</v>
      </c>
      <c r="C97" s="2">
        <v>45757</v>
      </c>
      <c r="D97">
        <v>14832</v>
      </c>
      <c r="E97" t="s">
        <v>21</v>
      </c>
      <c r="F97" t="s">
        <v>49</v>
      </c>
      <c r="G97" t="s">
        <v>51</v>
      </c>
      <c r="H97" t="s">
        <v>59</v>
      </c>
      <c r="I97">
        <v>33</v>
      </c>
      <c r="J97">
        <v>163</v>
      </c>
      <c r="K97">
        <v>14</v>
      </c>
      <c r="L97" t="e">
        <f>VLOOKUP(D97,'[1]Phân bổ'!$A$2:$E$2127,5,0)</f>
        <v>#N/A</v>
      </c>
    </row>
    <row r="98" spans="1:12" hidden="1" x14ac:dyDescent="0.25">
      <c r="A98" s="2">
        <v>45756</v>
      </c>
      <c r="B98" t="s">
        <v>12</v>
      </c>
      <c r="C98" s="2">
        <v>45757</v>
      </c>
      <c r="D98">
        <v>14832</v>
      </c>
      <c r="E98" t="s">
        <v>21</v>
      </c>
      <c r="F98" t="s">
        <v>49</v>
      </c>
      <c r="G98" t="s">
        <v>51</v>
      </c>
      <c r="H98" t="s">
        <v>60</v>
      </c>
      <c r="I98">
        <v>12</v>
      </c>
      <c r="J98">
        <v>48</v>
      </c>
      <c r="K98">
        <v>6</v>
      </c>
      <c r="L98" t="e">
        <f>VLOOKUP(D98,'[1]Phân bổ'!$A$2:$E$2127,5,0)</f>
        <v>#N/A</v>
      </c>
    </row>
    <row r="99" spans="1:12" hidden="1" x14ac:dyDescent="0.25">
      <c r="A99" s="2">
        <v>45756</v>
      </c>
      <c r="B99" t="s">
        <v>12</v>
      </c>
      <c r="C99" s="2">
        <v>45757</v>
      </c>
      <c r="D99">
        <v>14832</v>
      </c>
      <c r="E99" t="s">
        <v>21</v>
      </c>
      <c r="F99" t="s">
        <v>49</v>
      </c>
      <c r="G99" t="s">
        <v>51</v>
      </c>
      <c r="H99" t="s">
        <v>61</v>
      </c>
      <c r="I99">
        <v>8</v>
      </c>
      <c r="J99">
        <v>5</v>
      </c>
      <c r="K99">
        <v>0</v>
      </c>
      <c r="L99" t="e">
        <f>VLOOKUP(D99,'[1]Phân bổ'!$A$2:$E$2127,5,0)</f>
        <v>#N/A</v>
      </c>
    </row>
    <row r="100" spans="1:12" hidden="1" x14ac:dyDescent="0.25">
      <c r="A100" s="2">
        <v>45756</v>
      </c>
      <c r="B100" t="s">
        <v>12</v>
      </c>
      <c r="C100" s="2">
        <v>45757</v>
      </c>
      <c r="D100">
        <v>14832</v>
      </c>
      <c r="E100" t="s">
        <v>21</v>
      </c>
      <c r="F100" t="s">
        <v>49</v>
      </c>
      <c r="G100" t="s">
        <v>52</v>
      </c>
      <c r="H100" t="s">
        <v>62</v>
      </c>
      <c r="I100">
        <v>3</v>
      </c>
      <c r="J100">
        <v>3</v>
      </c>
      <c r="K100">
        <v>0</v>
      </c>
      <c r="L100" t="e">
        <f>VLOOKUP(D100,'[1]Phân bổ'!$A$2:$E$2127,5,0)</f>
        <v>#N/A</v>
      </c>
    </row>
    <row r="101" spans="1:12" hidden="1" x14ac:dyDescent="0.25">
      <c r="A101" s="2">
        <v>45756</v>
      </c>
      <c r="B101" t="s">
        <v>12</v>
      </c>
      <c r="C101" s="2">
        <v>45757</v>
      </c>
      <c r="D101">
        <v>14832</v>
      </c>
      <c r="E101" t="s">
        <v>21</v>
      </c>
      <c r="F101" t="s">
        <v>49</v>
      </c>
      <c r="G101" t="s">
        <v>52</v>
      </c>
      <c r="H101" t="s">
        <v>63</v>
      </c>
      <c r="I101">
        <v>16</v>
      </c>
      <c r="J101">
        <v>29.8</v>
      </c>
      <c r="K101">
        <v>12</v>
      </c>
      <c r="L101" t="e">
        <f>VLOOKUP(D101,'[1]Phân bổ'!$A$2:$E$2127,5,0)</f>
        <v>#N/A</v>
      </c>
    </row>
    <row r="102" spans="1:12" hidden="1" x14ac:dyDescent="0.25">
      <c r="A102" s="2">
        <v>45756</v>
      </c>
      <c r="B102" t="s">
        <v>12</v>
      </c>
      <c r="C102" s="2">
        <v>45757</v>
      </c>
      <c r="D102">
        <v>14832</v>
      </c>
      <c r="E102" t="s">
        <v>21</v>
      </c>
      <c r="F102" t="s">
        <v>49</v>
      </c>
      <c r="G102" t="s">
        <v>52</v>
      </c>
      <c r="H102" t="s">
        <v>64</v>
      </c>
      <c r="I102">
        <v>5</v>
      </c>
      <c r="J102">
        <v>79</v>
      </c>
      <c r="K102">
        <v>5</v>
      </c>
      <c r="L102" t="e">
        <f>VLOOKUP(D102,'[1]Phân bổ'!$A$2:$E$2127,5,0)</f>
        <v>#N/A</v>
      </c>
    </row>
    <row r="103" spans="1:12" hidden="1" x14ac:dyDescent="0.25">
      <c r="A103" s="2">
        <v>45756</v>
      </c>
      <c r="B103" t="s">
        <v>12</v>
      </c>
      <c r="C103" s="2">
        <v>45757</v>
      </c>
      <c r="D103">
        <v>14832</v>
      </c>
      <c r="E103" t="s">
        <v>21</v>
      </c>
      <c r="F103" t="s">
        <v>49</v>
      </c>
      <c r="G103" t="s">
        <v>52</v>
      </c>
      <c r="H103" t="s">
        <v>70</v>
      </c>
      <c r="I103">
        <v>2</v>
      </c>
      <c r="J103">
        <v>2</v>
      </c>
      <c r="K103">
        <v>0</v>
      </c>
      <c r="L103" t="e">
        <f>VLOOKUP(D103,'[1]Phân bổ'!$A$2:$E$2127,5,0)</f>
        <v>#N/A</v>
      </c>
    </row>
    <row r="104" spans="1:12" hidden="1" x14ac:dyDescent="0.25">
      <c r="A104" s="2">
        <v>45756</v>
      </c>
      <c r="B104" t="s">
        <v>12</v>
      </c>
      <c r="C104" s="2">
        <v>45757</v>
      </c>
      <c r="D104">
        <v>14832</v>
      </c>
      <c r="E104" t="s">
        <v>21</v>
      </c>
      <c r="F104" t="s">
        <v>49</v>
      </c>
      <c r="G104" t="s">
        <v>53</v>
      </c>
      <c r="H104" t="s">
        <v>71</v>
      </c>
      <c r="I104">
        <v>5</v>
      </c>
      <c r="J104">
        <v>8</v>
      </c>
      <c r="K104">
        <v>0</v>
      </c>
      <c r="L104" t="e">
        <f>VLOOKUP(D104,'[1]Phân bổ'!$A$2:$E$2127,5,0)</f>
        <v>#N/A</v>
      </c>
    </row>
    <row r="105" spans="1:12" hidden="1" x14ac:dyDescent="0.25">
      <c r="A105" s="2">
        <v>45756</v>
      </c>
      <c r="B105" t="s">
        <v>12</v>
      </c>
      <c r="C105" s="2">
        <v>45757</v>
      </c>
      <c r="D105">
        <v>14832</v>
      </c>
      <c r="E105" t="s">
        <v>21</v>
      </c>
      <c r="F105" t="s">
        <v>49</v>
      </c>
      <c r="G105" t="s">
        <v>53</v>
      </c>
      <c r="H105" t="s">
        <v>65</v>
      </c>
      <c r="I105">
        <v>24</v>
      </c>
      <c r="J105">
        <v>44</v>
      </c>
      <c r="K105">
        <v>6</v>
      </c>
      <c r="L105" t="e">
        <f>VLOOKUP(D105,'[1]Phân bổ'!$A$2:$E$2127,5,0)</f>
        <v>#N/A</v>
      </c>
    </row>
    <row r="106" spans="1:12" hidden="1" x14ac:dyDescent="0.25">
      <c r="A106" s="2">
        <v>45756</v>
      </c>
      <c r="B106" t="s">
        <v>12</v>
      </c>
      <c r="C106" s="2">
        <v>45757</v>
      </c>
      <c r="D106">
        <v>14832</v>
      </c>
      <c r="E106" t="s">
        <v>21</v>
      </c>
      <c r="F106" t="s">
        <v>49</v>
      </c>
      <c r="G106" t="s">
        <v>53</v>
      </c>
      <c r="H106" t="s">
        <v>66</v>
      </c>
      <c r="I106">
        <v>8</v>
      </c>
      <c r="J106">
        <v>22</v>
      </c>
      <c r="K106">
        <v>1</v>
      </c>
      <c r="L106" t="e">
        <f>VLOOKUP(D106,'[1]Phân bổ'!$A$2:$E$2127,5,0)</f>
        <v>#N/A</v>
      </c>
    </row>
    <row r="107" spans="1:12" hidden="1" x14ac:dyDescent="0.25">
      <c r="A107" s="2">
        <v>45756</v>
      </c>
      <c r="B107" t="s">
        <v>12</v>
      </c>
      <c r="C107" s="2">
        <v>45757</v>
      </c>
      <c r="D107">
        <v>14832</v>
      </c>
      <c r="E107" t="s">
        <v>21</v>
      </c>
      <c r="F107" t="s">
        <v>49</v>
      </c>
      <c r="G107" t="s">
        <v>53</v>
      </c>
      <c r="H107" t="s">
        <v>67</v>
      </c>
      <c r="I107">
        <v>3</v>
      </c>
      <c r="J107">
        <v>3</v>
      </c>
      <c r="K107">
        <v>0</v>
      </c>
      <c r="L107" t="e">
        <f>VLOOKUP(D107,'[1]Phân bổ'!$A$2:$E$2127,5,0)</f>
        <v>#N/A</v>
      </c>
    </row>
    <row r="108" spans="1:12" hidden="1" x14ac:dyDescent="0.25">
      <c r="A108" s="2">
        <v>45756</v>
      </c>
      <c r="B108" t="s">
        <v>12</v>
      </c>
      <c r="C108" s="2">
        <v>45757</v>
      </c>
      <c r="D108">
        <v>14832</v>
      </c>
      <c r="E108" t="s">
        <v>21</v>
      </c>
      <c r="F108" t="s">
        <v>49</v>
      </c>
      <c r="G108" t="s">
        <v>53</v>
      </c>
      <c r="H108" t="s">
        <v>68</v>
      </c>
      <c r="I108">
        <v>6</v>
      </c>
      <c r="J108">
        <v>9.5</v>
      </c>
      <c r="K108">
        <v>0</v>
      </c>
      <c r="L108" t="e">
        <f>VLOOKUP(D108,'[1]Phân bổ'!$A$2:$E$2127,5,0)</f>
        <v>#N/A</v>
      </c>
    </row>
    <row r="109" spans="1:12" hidden="1" x14ac:dyDescent="0.25">
      <c r="A109" s="2">
        <v>45756</v>
      </c>
      <c r="B109" t="s">
        <v>12</v>
      </c>
      <c r="C109" s="2">
        <v>45757</v>
      </c>
      <c r="D109">
        <v>14832</v>
      </c>
      <c r="E109" t="s">
        <v>21</v>
      </c>
      <c r="F109" t="s">
        <v>49</v>
      </c>
      <c r="G109" t="s">
        <v>53</v>
      </c>
      <c r="H109" t="s">
        <v>72</v>
      </c>
      <c r="I109">
        <v>7</v>
      </c>
      <c r="J109">
        <v>10</v>
      </c>
      <c r="K109">
        <v>0</v>
      </c>
      <c r="L109" t="e">
        <f>VLOOKUP(D109,'[1]Phân bổ'!$A$2:$E$2127,5,0)</f>
        <v>#N/A</v>
      </c>
    </row>
    <row r="110" spans="1:12" hidden="1" x14ac:dyDescent="0.25">
      <c r="A110" s="2">
        <v>45756</v>
      </c>
      <c r="B110" t="s">
        <v>12</v>
      </c>
      <c r="C110" s="2">
        <v>45757</v>
      </c>
      <c r="D110">
        <v>14832</v>
      </c>
      <c r="E110" t="s">
        <v>21</v>
      </c>
      <c r="F110" t="s">
        <v>49</v>
      </c>
      <c r="G110" t="s">
        <v>54</v>
      </c>
      <c r="H110" t="s">
        <v>69</v>
      </c>
      <c r="I110">
        <v>10</v>
      </c>
      <c r="J110">
        <v>95</v>
      </c>
      <c r="K110">
        <v>7</v>
      </c>
      <c r="L110" t="e">
        <f>VLOOKUP(D110,'[1]Phân bổ'!$A$2:$E$2127,5,0)</f>
        <v>#N/A</v>
      </c>
    </row>
    <row r="111" spans="1:12" hidden="1" x14ac:dyDescent="0.25">
      <c r="A111" s="2">
        <v>45756</v>
      </c>
      <c r="B111" t="s">
        <v>12</v>
      </c>
      <c r="C111" s="2">
        <v>45758</v>
      </c>
      <c r="D111">
        <v>14832</v>
      </c>
      <c r="E111" t="s">
        <v>21</v>
      </c>
      <c r="F111" t="s">
        <v>49</v>
      </c>
      <c r="G111" t="s">
        <v>54</v>
      </c>
      <c r="H111" t="s">
        <v>69</v>
      </c>
      <c r="I111">
        <v>3</v>
      </c>
      <c r="J111">
        <v>46</v>
      </c>
      <c r="K111">
        <v>3</v>
      </c>
      <c r="L111" t="e">
        <f>VLOOKUP(D111,'[1]Phân bổ'!$A$2:$E$2127,5,0)</f>
        <v>#N/A</v>
      </c>
    </row>
    <row r="112" spans="1:12" hidden="1" x14ac:dyDescent="0.25">
      <c r="A112" s="2">
        <v>45756</v>
      </c>
      <c r="B112" t="s">
        <v>12</v>
      </c>
      <c r="C112" s="2">
        <v>45759</v>
      </c>
      <c r="D112">
        <v>14832</v>
      </c>
      <c r="E112" t="s">
        <v>21</v>
      </c>
      <c r="F112" t="s">
        <v>49</v>
      </c>
      <c r="G112" t="s">
        <v>54</v>
      </c>
      <c r="H112" t="s">
        <v>69</v>
      </c>
      <c r="I112">
        <v>2</v>
      </c>
      <c r="J112">
        <v>9</v>
      </c>
      <c r="K112">
        <v>2</v>
      </c>
      <c r="L112" t="e">
        <f>VLOOKUP(D112,'[1]Phân bổ'!$A$2:$E$2127,5,0)</f>
        <v>#N/A</v>
      </c>
    </row>
    <row r="113" spans="1:12" hidden="1" x14ac:dyDescent="0.25">
      <c r="A113" s="2">
        <v>45756</v>
      </c>
      <c r="B113" t="s">
        <v>12</v>
      </c>
      <c r="C113" s="2">
        <v>45757</v>
      </c>
      <c r="D113">
        <v>14833</v>
      </c>
      <c r="E113" t="s">
        <v>22</v>
      </c>
      <c r="F113" t="s">
        <v>49</v>
      </c>
      <c r="G113" t="s">
        <v>51</v>
      </c>
      <c r="H113" t="s">
        <v>55</v>
      </c>
      <c r="I113">
        <v>20</v>
      </c>
      <c r="J113">
        <v>66</v>
      </c>
      <c r="K113">
        <v>11</v>
      </c>
      <c r="L113" t="str">
        <f>VLOOKUP(D113,'[1]Phân bổ'!$A$2:$E$2127,5,0)</f>
        <v>5946 - Thanh Sơn</v>
      </c>
    </row>
    <row r="114" spans="1:12" hidden="1" x14ac:dyDescent="0.25">
      <c r="A114" s="2">
        <v>45756</v>
      </c>
      <c r="B114" t="s">
        <v>12</v>
      </c>
      <c r="C114" s="2">
        <v>45756</v>
      </c>
      <c r="D114">
        <v>14833</v>
      </c>
      <c r="E114" t="s">
        <v>22</v>
      </c>
      <c r="F114" t="s">
        <v>49</v>
      </c>
      <c r="G114" t="s">
        <v>51</v>
      </c>
      <c r="H114" t="s">
        <v>56</v>
      </c>
      <c r="I114">
        <v>4</v>
      </c>
      <c r="J114">
        <v>4</v>
      </c>
      <c r="K114">
        <v>0</v>
      </c>
      <c r="L114" t="str">
        <f>VLOOKUP(D114,'[1]Phân bổ'!$A$2:$E$2127,5,0)</f>
        <v>5946 - Thanh Sơn</v>
      </c>
    </row>
    <row r="115" spans="1:12" hidden="1" x14ac:dyDescent="0.25">
      <c r="A115" s="2">
        <v>45756</v>
      </c>
      <c r="B115" t="s">
        <v>12</v>
      </c>
      <c r="C115" s="2">
        <v>45757</v>
      </c>
      <c r="D115">
        <v>14833</v>
      </c>
      <c r="E115" t="s">
        <v>22</v>
      </c>
      <c r="F115" t="s">
        <v>49</v>
      </c>
      <c r="G115" t="s">
        <v>51</v>
      </c>
      <c r="H115" t="s">
        <v>57</v>
      </c>
      <c r="I115">
        <v>7</v>
      </c>
      <c r="J115">
        <v>7.2</v>
      </c>
      <c r="K115">
        <v>4</v>
      </c>
      <c r="L115" t="str">
        <f>VLOOKUP(D115,'[1]Phân bổ'!$A$2:$E$2127,5,0)</f>
        <v>5946 - Thanh Sơn</v>
      </c>
    </row>
    <row r="116" spans="1:12" hidden="1" x14ac:dyDescent="0.25">
      <c r="A116" s="2">
        <v>45756</v>
      </c>
      <c r="B116" t="s">
        <v>12</v>
      </c>
      <c r="C116" s="2">
        <v>45757</v>
      </c>
      <c r="D116">
        <v>14833</v>
      </c>
      <c r="E116" t="s">
        <v>22</v>
      </c>
      <c r="F116" t="s">
        <v>49</v>
      </c>
      <c r="G116" t="s">
        <v>51</v>
      </c>
      <c r="H116" t="s">
        <v>58</v>
      </c>
      <c r="I116">
        <v>28</v>
      </c>
      <c r="J116">
        <v>161.5</v>
      </c>
      <c r="K116">
        <v>17</v>
      </c>
      <c r="L116" t="str">
        <f>VLOOKUP(D116,'[1]Phân bổ'!$A$2:$E$2127,5,0)</f>
        <v>5946 - Thanh Sơn</v>
      </c>
    </row>
    <row r="117" spans="1:12" hidden="1" x14ac:dyDescent="0.25">
      <c r="A117" s="2">
        <v>45756</v>
      </c>
      <c r="B117" t="s">
        <v>12</v>
      </c>
      <c r="C117" s="2">
        <v>45757</v>
      </c>
      <c r="D117">
        <v>14833</v>
      </c>
      <c r="E117" t="s">
        <v>22</v>
      </c>
      <c r="F117" t="s">
        <v>49</v>
      </c>
      <c r="G117" t="s">
        <v>51</v>
      </c>
      <c r="H117" t="s">
        <v>59</v>
      </c>
      <c r="I117">
        <v>33</v>
      </c>
      <c r="J117">
        <v>159</v>
      </c>
      <c r="K117">
        <v>14</v>
      </c>
      <c r="L117" t="str">
        <f>VLOOKUP(D117,'[1]Phân bổ'!$A$2:$E$2127,5,0)</f>
        <v>5946 - Thanh Sơn</v>
      </c>
    </row>
    <row r="118" spans="1:12" hidden="1" x14ac:dyDescent="0.25">
      <c r="A118" s="2">
        <v>45756</v>
      </c>
      <c r="B118" t="s">
        <v>12</v>
      </c>
      <c r="C118" s="2">
        <v>45757</v>
      </c>
      <c r="D118">
        <v>14833</v>
      </c>
      <c r="E118" t="s">
        <v>22</v>
      </c>
      <c r="F118" t="s">
        <v>49</v>
      </c>
      <c r="G118" t="s">
        <v>51</v>
      </c>
      <c r="H118" t="s">
        <v>60</v>
      </c>
      <c r="I118">
        <v>12</v>
      </c>
      <c r="J118">
        <v>49</v>
      </c>
      <c r="K118">
        <v>6</v>
      </c>
      <c r="L118" t="str">
        <f>VLOOKUP(D118,'[1]Phân bổ'!$A$2:$E$2127,5,0)</f>
        <v>5946 - Thanh Sơn</v>
      </c>
    </row>
    <row r="119" spans="1:12" hidden="1" x14ac:dyDescent="0.25">
      <c r="A119" s="2">
        <v>45756</v>
      </c>
      <c r="B119" t="s">
        <v>12</v>
      </c>
      <c r="C119" s="2">
        <v>45757</v>
      </c>
      <c r="D119">
        <v>14833</v>
      </c>
      <c r="E119" t="s">
        <v>22</v>
      </c>
      <c r="F119" t="s">
        <v>49</v>
      </c>
      <c r="G119" t="s">
        <v>51</v>
      </c>
      <c r="H119" t="s">
        <v>61</v>
      </c>
      <c r="I119">
        <v>8</v>
      </c>
      <c r="J119">
        <v>25</v>
      </c>
      <c r="K119">
        <v>0</v>
      </c>
      <c r="L119" t="str">
        <f>VLOOKUP(D119,'[1]Phân bổ'!$A$2:$E$2127,5,0)</f>
        <v>5946 - Thanh Sơn</v>
      </c>
    </row>
    <row r="120" spans="1:12" hidden="1" x14ac:dyDescent="0.25">
      <c r="A120" s="2">
        <v>45756</v>
      </c>
      <c r="B120" t="s">
        <v>12</v>
      </c>
      <c r="C120" s="2">
        <v>45757</v>
      </c>
      <c r="D120">
        <v>14833</v>
      </c>
      <c r="E120" t="s">
        <v>22</v>
      </c>
      <c r="F120" t="s">
        <v>49</v>
      </c>
      <c r="G120" t="s">
        <v>52</v>
      </c>
      <c r="H120" t="s">
        <v>62</v>
      </c>
      <c r="I120">
        <v>3</v>
      </c>
      <c r="J120">
        <v>3</v>
      </c>
      <c r="K120">
        <v>0</v>
      </c>
      <c r="L120" t="str">
        <f>VLOOKUP(D120,'[1]Phân bổ'!$A$2:$E$2127,5,0)</f>
        <v>5946 - Thanh Sơn</v>
      </c>
    </row>
    <row r="121" spans="1:12" hidden="1" x14ac:dyDescent="0.25">
      <c r="A121" s="2">
        <v>45756</v>
      </c>
      <c r="B121" t="s">
        <v>12</v>
      </c>
      <c r="C121" s="2">
        <v>45756</v>
      </c>
      <c r="D121">
        <v>14833</v>
      </c>
      <c r="E121" t="s">
        <v>22</v>
      </c>
      <c r="F121" t="s">
        <v>49</v>
      </c>
      <c r="G121" t="s">
        <v>52</v>
      </c>
      <c r="H121" t="s">
        <v>63</v>
      </c>
      <c r="I121">
        <v>1</v>
      </c>
      <c r="J121">
        <v>3</v>
      </c>
      <c r="K121">
        <v>0</v>
      </c>
      <c r="L121" t="str">
        <f>VLOOKUP(D121,'[1]Phân bổ'!$A$2:$E$2127,5,0)</f>
        <v>5946 - Thanh Sơn</v>
      </c>
    </row>
    <row r="122" spans="1:12" hidden="1" x14ac:dyDescent="0.25">
      <c r="A122" s="2">
        <v>45756</v>
      </c>
      <c r="B122" t="s">
        <v>12</v>
      </c>
      <c r="C122" s="2">
        <v>45757</v>
      </c>
      <c r="D122">
        <v>14833</v>
      </c>
      <c r="E122" t="s">
        <v>22</v>
      </c>
      <c r="F122" t="s">
        <v>49</v>
      </c>
      <c r="G122" t="s">
        <v>52</v>
      </c>
      <c r="H122" t="s">
        <v>63</v>
      </c>
      <c r="I122">
        <v>19</v>
      </c>
      <c r="J122">
        <v>36.200000000000003</v>
      </c>
      <c r="K122">
        <v>15</v>
      </c>
      <c r="L122" t="str">
        <f>VLOOKUP(D122,'[1]Phân bổ'!$A$2:$E$2127,5,0)</f>
        <v>5946 - Thanh Sơn</v>
      </c>
    </row>
    <row r="123" spans="1:12" hidden="1" x14ac:dyDescent="0.25">
      <c r="A123" s="2">
        <v>45756</v>
      </c>
      <c r="B123" t="s">
        <v>12</v>
      </c>
      <c r="C123" s="2">
        <v>45757</v>
      </c>
      <c r="D123">
        <v>14833</v>
      </c>
      <c r="E123" t="s">
        <v>22</v>
      </c>
      <c r="F123" t="s">
        <v>49</v>
      </c>
      <c r="G123" t="s">
        <v>52</v>
      </c>
      <c r="H123" t="s">
        <v>64</v>
      </c>
      <c r="I123">
        <v>5</v>
      </c>
      <c r="J123">
        <v>72</v>
      </c>
      <c r="K123">
        <v>5</v>
      </c>
      <c r="L123" t="str">
        <f>VLOOKUP(D123,'[1]Phân bổ'!$A$2:$E$2127,5,0)</f>
        <v>5946 - Thanh Sơn</v>
      </c>
    </row>
    <row r="124" spans="1:12" hidden="1" x14ac:dyDescent="0.25">
      <c r="A124" s="2">
        <v>45756</v>
      </c>
      <c r="B124" t="s">
        <v>12</v>
      </c>
      <c r="C124" s="2">
        <v>45757</v>
      </c>
      <c r="D124">
        <v>14833</v>
      </c>
      <c r="E124" t="s">
        <v>22</v>
      </c>
      <c r="F124" t="s">
        <v>49</v>
      </c>
      <c r="G124" t="s">
        <v>52</v>
      </c>
      <c r="H124" t="s">
        <v>70</v>
      </c>
      <c r="I124">
        <v>2</v>
      </c>
      <c r="J124">
        <v>2</v>
      </c>
      <c r="K124">
        <v>0</v>
      </c>
      <c r="L124" t="str">
        <f>VLOOKUP(D124,'[1]Phân bổ'!$A$2:$E$2127,5,0)</f>
        <v>5946 - Thanh Sơn</v>
      </c>
    </row>
    <row r="125" spans="1:12" hidden="1" x14ac:dyDescent="0.25">
      <c r="A125" s="2">
        <v>45756</v>
      </c>
      <c r="B125" t="s">
        <v>12</v>
      </c>
      <c r="C125" s="2">
        <v>45757</v>
      </c>
      <c r="D125">
        <v>14833</v>
      </c>
      <c r="E125" t="s">
        <v>22</v>
      </c>
      <c r="F125" t="s">
        <v>49</v>
      </c>
      <c r="G125" t="s">
        <v>53</v>
      </c>
      <c r="H125" t="s">
        <v>71</v>
      </c>
      <c r="I125">
        <v>9</v>
      </c>
      <c r="J125">
        <v>17</v>
      </c>
      <c r="K125">
        <v>0</v>
      </c>
      <c r="L125" t="str">
        <f>VLOOKUP(D125,'[1]Phân bổ'!$A$2:$E$2127,5,0)</f>
        <v>5946 - Thanh Sơn</v>
      </c>
    </row>
    <row r="126" spans="1:12" hidden="1" x14ac:dyDescent="0.25">
      <c r="A126" s="2">
        <v>45756</v>
      </c>
      <c r="B126" t="s">
        <v>12</v>
      </c>
      <c r="C126" s="2">
        <v>45757</v>
      </c>
      <c r="D126">
        <v>14833</v>
      </c>
      <c r="E126" t="s">
        <v>22</v>
      </c>
      <c r="F126" t="s">
        <v>49</v>
      </c>
      <c r="G126" t="s">
        <v>53</v>
      </c>
      <c r="H126" t="s">
        <v>65</v>
      </c>
      <c r="I126">
        <v>6</v>
      </c>
      <c r="J126">
        <v>6</v>
      </c>
      <c r="K126">
        <v>3</v>
      </c>
      <c r="L126" t="str">
        <f>VLOOKUP(D126,'[1]Phân bổ'!$A$2:$E$2127,5,0)</f>
        <v>5946 - Thanh Sơn</v>
      </c>
    </row>
    <row r="127" spans="1:12" hidden="1" x14ac:dyDescent="0.25">
      <c r="A127" s="2">
        <v>45756</v>
      </c>
      <c r="B127" t="s">
        <v>12</v>
      </c>
      <c r="C127" s="2">
        <v>45757</v>
      </c>
      <c r="D127">
        <v>14833</v>
      </c>
      <c r="E127" t="s">
        <v>22</v>
      </c>
      <c r="F127" t="s">
        <v>49</v>
      </c>
      <c r="G127" t="s">
        <v>53</v>
      </c>
      <c r="H127" t="s">
        <v>66</v>
      </c>
      <c r="I127">
        <v>13</v>
      </c>
      <c r="J127">
        <v>22</v>
      </c>
      <c r="K127">
        <v>2</v>
      </c>
      <c r="L127" t="str">
        <f>VLOOKUP(D127,'[1]Phân bổ'!$A$2:$E$2127,5,0)</f>
        <v>5946 - Thanh Sơn</v>
      </c>
    </row>
    <row r="128" spans="1:12" hidden="1" x14ac:dyDescent="0.25">
      <c r="A128" s="2">
        <v>45756</v>
      </c>
      <c r="B128" t="s">
        <v>12</v>
      </c>
      <c r="C128" s="2">
        <v>45757</v>
      </c>
      <c r="D128">
        <v>14833</v>
      </c>
      <c r="E128" t="s">
        <v>22</v>
      </c>
      <c r="F128" t="s">
        <v>49</v>
      </c>
      <c r="G128" t="s">
        <v>53</v>
      </c>
      <c r="H128" t="s">
        <v>67</v>
      </c>
      <c r="I128">
        <v>4</v>
      </c>
      <c r="J128">
        <v>4</v>
      </c>
      <c r="K128">
        <v>1</v>
      </c>
      <c r="L128" t="str">
        <f>VLOOKUP(D128,'[1]Phân bổ'!$A$2:$E$2127,5,0)</f>
        <v>5946 - Thanh Sơn</v>
      </c>
    </row>
    <row r="129" spans="1:12" hidden="1" x14ac:dyDescent="0.25">
      <c r="A129" s="2">
        <v>45756</v>
      </c>
      <c r="B129" t="s">
        <v>12</v>
      </c>
      <c r="C129" s="2">
        <v>45757</v>
      </c>
      <c r="D129">
        <v>14833</v>
      </c>
      <c r="E129" t="s">
        <v>22</v>
      </c>
      <c r="F129" t="s">
        <v>49</v>
      </c>
      <c r="G129" t="s">
        <v>53</v>
      </c>
      <c r="H129" t="s">
        <v>68</v>
      </c>
      <c r="I129">
        <v>5</v>
      </c>
      <c r="J129">
        <v>11.5</v>
      </c>
      <c r="K129">
        <v>0</v>
      </c>
      <c r="L129" t="str">
        <f>VLOOKUP(D129,'[1]Phân bổ'!$A$2:$E$2127,5,0)</f>
        <v>5946 - Thanh Sơn</v>
      </c>
    </row>
    <row r="130" spans="1:12" hidden="1" x14ac:dyDescent="0.25">
      <c r="A130" s="2">
        <v>45756</v>
      </c>
      <c r="B130" t="s">
        <v>12</v>
      </c>
      <c r="C130" s="2">
        <v>45757</v>
      </c>
      <c r="D130">
        <v>14833</v>
      </c>
      <c r="E130" t="s">
        <v>22</v>
      </c>
      <c r="F130" t="s">
        <v>49</v>
      </c>
      <c r="G130" t="s">
        <v>53</v>
      </c>
      <c r="H130" t="s">
        <v>72</v>
      </c>
      <c r="I130">
        <v>8</v>
      </c>
      <c r="J130">
        <v>14</v>
      </c>
      <c r="K130">
        <v>0</v>
      </c>
      <c r="L130" t="str">
        <f>VLOOKUP(D130,'[1]Phân bổ'!$A$2:$E$2127,5,0)</f>
        <v>5946 - Thanh Sơn</v>
      </c>
    </row>
    <row r="131" spans="1:12" hidden="1" x14ac:dyDescent="0.25">
      <c r="A131" s="2">
        <v>45756</v>
      </c>
      <c r="B131" t="s">
        <v>12</v>
      </c>
      <c r="C131" s="2">
        <v>45757</v>
      </c>
      <c r="D131">
        <v>14833</v>
      </c>
      <c r="E131" t="s">
        <v>22</v>
      </c>
      <c r="F131" t="s">
        <v>49</v>
      </c>
      <c r="G131" t="s">
        <v>54</v>
      </c>
      <c r="H131" t="s">
        <v>69</v>
      </c>
      <c r="I131">
        <v>9</v>
      </c>
      <c r="J131">
        <v>55</v>
      </c>
      <c r="K131">
        <v>5</v>
      </c>
      <c r="L131" t="str">
        <f>VLOOKUP(D131,'[1]Phân bổ'!$A$2:$E$2127,5,0)</f>
        <v>5946 - Thanh Sơn</v>
      </c>
    </row>
    <row r="132" spans="1:12" hidden="1" x14ac:dyDescent="0.25">
      <c r="A132" s="2">
        <v>45756</v>
      </c>
      <c r="B132" t="s">
        <v>12</v>
      </c>
      <c r="C132" s="2">
        <v>45758</v>
      </c>
      <c r="D132">
        <v>14833</v>
      </c>
      <c r="E132" t="s">
        <v>22</v>
      </c>
      <c r="F132" t="s">
        <v>49</v>
      </c>
      <c r="G132" t="s">
        <v>54</v>
      </c>
      <c r="H132" t="s">
        <v>69</v>
      </c>
      <c r="I132">
        <v>1</v>
      </c>
      <c r="J132">
        <v>7</v>
      </c>
      <c r="K132">
        <v>1</v>
      </c>
      <c r="L132" t="str">
        <f>VLOOKUP(D132,'[1]Phân bổ'!$A$2:$E$2127,5,0)</f>
        <v>5946 - Thanh Sơn</v>
      </c>
    </row>
    <row r="133" spans="1:12" hidden="1" x14ac:dyDescent="0.25">
      <c r="A133" s="2">
        <v>45756</v>
      </c>
      <c r="B133" t="s">
        <v>12</v>
      </c>
      <c r="C133" s="2">
        <v>45759</v>
      </c>
      <c r="D133">
        <v>14833</v>
      </c>
      <c r="E133" t="s">
        <v>22</v>
      </c>
      <c r="F133" t="s">
        <v>49</v>
      </c>
      <c r="G133" t="s">
        <v>54</v>
      </c>
      <c r="H133" t="s">
        <v>69</v>
      </c>
      <c r="I133">
        <v>2</v>
      </c>
      <c r="J133">
        <v>21</v>
      </c>
      <c r="K133">
        <v>2</v>
      </c>
      <c r="L133" t="str">
        <f>VLOOKUP(D133,'[1]Phân bổ'!$A$2:$E$2127,5,0)</f>
        <v>5946 - Thanh Sơn</v>
      </c>
    </row>
    <row r="134" spans="1:12" hidden="1" x14ac:dyDescent="0.25">
      <c r="A134" s="2">
        <v>45757</v>
      </c>
      <c r="B134" t="s">
        <v>13</v>
      </c>
      <c r="C134" s="2">
        <v>45757</v>
      </c>
      <c r="D134">
        <v>14752</v>
      </c>
      <c r="E134" t="s">
        <v>23</v>
      </c>
      <c r="F134" t="s">
        <v>49</v>
      </c>
      <c r="G134" t="s">
        <v>51</v>
      </c>
      <c r="H134" t="s">
        <v>55</v>
      </c>
      <c r="I134">
        <v>24</v>
      </c>
      <c r="J134">
        <v>81</v>
      </c>
      <c r="K134">
        <v>12</v>
      </c>
      <c r="L134" t="e">
        <f>VLOOKUP(D134,'[1]Phân bổ'!$A$2:$E$2127,5,0)</f>
        <v>#N/A</v>
      </c>
    </row>
    <row r="135" spans="1:12" hidden="1" x14ac:dyDescent="0.25">
      <c r="A135" s="2">
        <v>45757</v>
      </c>
      <c r="B135" t="s">
        <v>13</v>
      </c>
      <c r="C135" s="2">
        <v>45756</v>
      </c>
      <c r="D135">
        <v>14752</v>
      </c>
      <c r="E135" t="s">
        <v>23</v>
      </c>
      <c r="F135" t="s">
        <v>49</v>
      </c>
      <c r="G135" t="s">
        <v>51</v>
      </c>
      <c r="H135" t="s">
        <v>56</v>
      </c>
      <c r="I135">
        <v>4</v>
      </c>
      <c r="J135">
        <v>9</v>
      </c>
      <c r="K135">
        <v>0</v>
      </c>
      <c r="L135" t="e">
        <f>VLOOKUP(D135,'[1]Phân bổ'!$A$2:$E$2127,5,0)</f>
        <v>#N/A</v>
      </c>
    </row>
    <row r="136" spans="1:12" hidden="1" x14ac:dyDescent="0.25">
      <c r="A136" s="2">
        <v>45757</v>
      </c>
      <c r="B136" t="s">
        <v>13</v>
      </c>
      <c r="C136" s="2">
        <v>45757</v>
      </c>
      <c r="D136">
        <v>14752</v>
      </c>
      <c r="E136" t="s">
        <v>23</v>
      </c>
      <c r="F136" t="s">
        <v>49</v>
      </c>
      <c r="G136" t="s">
        <v>51</v>
      </c>
      <c r="H136" t="s">
        <v>57</v>
      </c>
      <c r="I136">
        <v>8</v>
      </c>
      <c r="J136">
        <v>7.2</v>
      </c>
      <c r="K136">
        <v>4</v>
      </c>
      <c r="L136" t="e">
        <f>VLOOKUP(D136,'[1]Phân bổ'!$A$2:$E$2127,5,0)</f>
        <v>#N/A</v>
      </c>
    </row>
    <row r="137" spans="1:12" hidden="1" x14ac:dyDescent="0.25">
      <c r="A137" s="2">
        <v>45757</v>
      </c>
      <c r="B137" t="s">
        <v>13</v>
      </c>
      <c r="C137" s="2">
        <v>45757</v>
      </c>
      <c r="D137">
        <v>14752</v>
      </c>
      <c r="E137" t="s">
        <v>23</v>
      </c>
      <c r="F137" t="s">
        <v>49</v>
      </c>
      <c r="G137" t="s">
        <v>51</v>
      </c>
      <c r="H137" t="s">
        <v>58</v>
      </c>
      <c r="I137">
        <v>32</v>
      </c>
      <c r="J137">
        <v>176</v>
      </c>
      <c r="K137">
        <v>17</v>
      </c>
      <c r="L137" t="e">
        <f>VLOOKUP(D137,'[1]Phân bổ'!$A$2:$E$2127,5,0)</f>
        <v>#N/A</v>
      </c>
    </row>
    <row r="138" spans="1:12" hidden="1" x14ac:dyDescent="0.25">
      <c r="A138" s="2">
        <v>45757</v>
      </c>
      <c r="B138" t="s">
        <v>13</v>
      </c>
      <c r="C138" s="2">
        <v>45757</v>
      </c>
      <c r="D138">
        <v>14752</v>
      </c>
      <c r="E138" t="s">
        <v>23</v>
      </c>
      <c r="F138" t="s">
        <v>49</v>
      </c>
      <c r="G138" t="s">
        <v>51</v>
      </c>
      <c r="H138" t="s">
        <v>59</v>
      </c>
      <c r="I138">
        <v>30</v>
      </c>
      <c r="J138">
        <v>118</v>
      </c>
      <c r="K138">
        <v>14</v>
      </c>
      <c r="L138" t="e">
        <f>VLOOKUP(D138,'[1]Phân bổ'!$A$2:$E$2127,5,0)</f>
        <v>#N/A</v>
      </c>
    </row>
    <row r="139" spans="1:12" hidden="1" x14ac:dyDescent="0.25">
      <c r="A139" s="2">
        <v>45757</v>
      </c>
      <c r="B139" t="s">
        <v>13</v>
      </c>
      <c r="C139" s="2">
        <v>45757</v>
      </c>
      <c r="D139">
        <v>14752</v>
      </c>
      <c r="E139" t="s">
        <v>23</v>
      </c>
      <c r="F139" t="s">
        <v>49</v>
      </c>
      <c r="G139" t="s">
        <v>51</v>
      </c>
      <c r="H139" t="s">
        <v>60</v>
      </c>
      <c r="I139">
        <v>11</v>
      </c>
      <c r="J139">
        <v>43</v>
      </c>
      <c r="K139">
        <v>5</v>
      </c>
      <c r="L139" t="e">
        <f>VLOOKUP(D139,'[1]Phân bổ'!$A$2:$E$2127,5,0)</f>
        <v>#N/A</v>
      </c>
    </row>
    <row r="140" spans="1:12" hidden="1" x14ac:dyDescent="0.25">
      <c r="A140" s="2">
        <v>45757</v>
      </c>
      <c r="B140" t="s">
        <v>13</v>
      </c>
      <c r="C140" s="2">
        <v>45757</v>
      </c>
      <c r="D140">
        <v>14752</v>
      </c>
      <c r="E140" t="s">
        <v>23</v>
      </c>
      <c r="F140" t="s">
        <v>49</v>
      </c>
      <c r="G140" t="s">
        <v>51</v>
      </c>
      <c r="H140" t="s">
        <v>61</v>
      </c>
      <c r="I140">
        <v>8</v>
      </c>
      <c r="J140">
        <v>86</v>
      </c>
      <c r="K140">
        <v>0</v>
      </c>
      <c r="L140" t="e">
        <f>VLOOKUP(D140,'[1]Phân bổ'!$A$2:$E$2127,5,0)</f>
        <v>#N/A</v>
      </c>
    </row>
    <row r="141" spans="1:12" hidden="1" x14ac:dyDescent="0.25">
      <c r="A141" s="2">
        <v>45757</v>
      </c>
      <c r="B141" t="s">
        <v>13</v>
      </c>
      <c r="C141" s="2">
        <v>45757</v>
      </c>
      <c r="D141">
        <v>14752</v>
      </c>
      <c r="E141" t="s">
        <v>23</v>
      </c>
      <c r="F141" t="s">
        <v>49</v>
      </c>
      <c r="G141" t="s">
        <v>52</v>
      </c>
      <c r="H141" t="s">
        <v>62</v>
      </c>
      <c r="I141">
        <v>4</v>
      </c>
      <c r="J141">
        <v>4</v>
      </c>
      <c r="K141">
        <v>0</v>
      </c>
      <c r="L141" t="e">
        <f>VLOOKUP(D141,'[1]Phân bổ'!$A$2:$E$2127,5,0)</f>
        <v>#N/A</v>
      </c>
    </row>
    <row r="142" spans="1:12" hidden="1" x14ac:dyDescent="0.25">
      <c r="A142" s="2">
        <v>45757</v>
      </c>
      <c r="B142" t="s">
        <v>13</v>
      </c>
      <c r="C142" s="2">
        <v>45755</v>
      </c>
      <c r="D142">
        <v>14752</v>
      </c>
      <c r="E142" t="s">
        <v>23</v>
      </c>
      <c r="F142" t="s">
        <v>49</v>
      </c>
      <c r="G142" t="s">
        <v>52</v>
      </c>
      <c r="H142" t="s">
        <v>63</v>
      </c>
      <c r="I142">
        <v>1</v>
      </c>
      <c r="J142">
        <v>3</v>
      </c>
      <c r="K142">
        <v>0</v>
      </c>
      <c r="L142" t="e">
        <f>VLOOKUP(D142,'[1]Phân bổ'!$A$2:$E$2127,5,0)</f>
        <v>#N/A</v>
      </c>
    </row>
    <row r="143" spans="1:12" hidden="1" x14ac:dyDescent="0.25">
      <c r="A143" s="2">
        <v>45757</v>
      </c>
      <c r="B143" t="s">
        <v>13</v>
      </c>
      <c r="C143" s="2">
        <v>45757</v>
      </c>
      <c r="D143">
        <v>14752</v>
      </c>
      <c r="E143" t="s">
        <v>23</v>
      </c>
      <c r="F143" t="s">
        <v>49</v>
      </c>
      <c r="G143" t="s">
        <v>52</v>
      </c>
      <c r="H143" t="s">
        <v>63</v>
      </c>
      <c r="I143">
        <v>15</v>
      </c>
      <c r="J143">
        <v>33.799999999999997</v>
      </c>
      <c r="K143">
        <v>11</v>
      </c>
      <c r="L143" t="e">
        <f>VLOOKUP(D143,'[1]Phân bổ'!$A$2:$E$2127,5,0)</f>
        <v>#N/A</v>
      </c>
    </row>
    <row r="144" spans="1:12" hidden="1" x14ac:dyDescent="0.25">
      <c r="A144" s="2">
        <v>45757</v>
      </c>
      <c r="B144" t="s">
        <v>13</v>
      </c>
      <c r="C144" s="2">
        <v>45757</v>
      </c>
      <c r="D144">
        <v>14752</v>
      </c>
      <c r="E144" t="s">
        <v>23</v>
      </c>
      <c r="F144" t="s">
        <v>49</v>
      </c>
      <c r="G144" t="s">
        <v>52</v>
      </c>
      <c r="H144" t="s">
        <v>64</v>
      </c>
      <c r="I144">
        <v>5</v>
      </c>
      <c r="J144">
        <v>84</v>
      </c>
      <c r="K144">
        <v>5</v>
      </c>
      <c r="L144" t="e">
        <f>VLOOKUP(D144,'[1]Phân bổ'!$A$2:$E$2127,5,0)</f>
        <v>#N/A</v>
      </c>
    </row>
    <row r="145" spans="1:12" hidden="1" x14ac:dyDescent="0.25">
      <c r="A145" s="2">
        <v>45757</v>
      </c>
      <c r="B145" t="s">
        <v>13</v>
      </c>
      <c r="C145" s="2">
        <v>45757</v>
      </c>
      <c r="D145">
        <v>14752</v>
      </c>
      <c r="E145" t="s">
        <v>23</v>
      </c>
      <c r="F145" t="s">
        <v>49</v>
      </c>
      <c r="G145" t="s">
        <v>52</v>
      </c>
      <c r="H145" t="s">
        <v>70</v>
      </c>
      <c r="I145">
        <v>3</v>
      </c>
      <c r="J145">
        <v>4</v>
      </c>
      <c r="K145">
        <v>0</v>
      </c>
      <c r="L145" t="e">
        <f>VLOOKUP(D145,'[1]Phân bổ'!$A$2:$E$2127,5,0)</f>
        <v>#N/A</v>
      </c>
    </row>
    <row r="146" spans="1:12" hidden="1" x14ac:dyDescent="0.25">
      <c r="A146" s="2">
        <v>45757</v>
      </c>
      <c r="B146" t="s">
        <v>13</v>
      </c>
      <c r="C146" s="2">
        <v>45757</v>
      </c>
      <c r="D146">
        <v>14752</v>
      </c>
      <c r="E146" t="s">
        <v>23</v>
      </c>
      <c r="F146" t="s">
        <v>49</v>
      </c>
      <c r="G146" t="s">
        <v>53</v>
      </c>
      <c r="H146" t="s">
        <v>71</v>
      </c>
      <c r="I146">
        <v>7</v>
      </c>
      <c r="J146">
        <v>10</v>
      </c>
      <c r="K146">
        <v>0</v>
      </c>
      <c r="L146" t="e">
        <f>VLOOKUP(D146,'[1]Phân bổ'!$A$2:$E$2127,5,0)</f>
        <v>#N/A</v>
      </c>
    </row>
    <row r="147" spans="1:12" hidden="1" x14ac:dyDescent="0.25">
      <c r="A147" s="2">
        <v>45757</v>
      </c>
      <c r="B147" t="s">
        <v>13</v>
      </c>
      <c r="C147" s="2">
        <v>45757</v>
      </c>
      <c r="D147">
        <v>14752</v>
      </c>
      <c r="E147" t="s">
        <v>23</v>
      </c>
      <c r="F147" t="s">
        <v>49</v>
      </c>
      <c r="G147" t="s">
        <v>53</v>
      </c>
      <c r="H147" t="s">
        <v>65</v>
      </c>
      <c r="I147">
        <v>11</v>
      </c>
      <c r="J147">
        <v>21</v>
      </c>
      <c r="K147">
        <v>7</v>
      </c>
      <c r="L147" t="e">
        <f>VLOOKUP(D147,'[1]Phân bổ'!$A$2:$E$2127,5,0)</f>
        <v>#N/A</v>
      </c>
    </row>
    <row r="148" spans="1:12" hidden="1" x14ac:dyDescent="0.25">
      <c r="A148" s="2">
        <v>45757</v>
      </c>
      <c r="B148" t="s">
        <v>13</v>
      </c>
      <c r="C148" s="2">
        <v>45757</v>
      </c>
      <c r="D148">
        <v>14752</v>
      </c>
      <c r="E148" t="s">
        <v>23</v>
      </c>
      <c r="F148" t="s">
        <v>49</v>
      </c>
      <c r="G148" t="s">
        <v>53</v>
      </c>
      <c r="H148" t="s">
        <v>66</v>
      </c>
      <c r="I148">
        <v>13</v>
      </c>
      <c r="J148">
        <v>22.5</v>
      </c>
      <c r="K148">
        <v>2</v>
      </c>
      <c r="L148" t="e">
        <f>VLOOKUP(D148,'[1]Phân bổ'!$A$2:$E$2127,5,0)</f>
        <v>#N/A</v>
      </c>
    </row>
    <row r="149" spans="1:12" hidden="1" x14ac:dyDescent="0.25">
      <c r="A149" s="2">
        <v>45757</v>
      </c>
      <c r="B149" t="s">
        <v>13</v>
      </c>
      <c r="C149" s="2">
        <v>45757</v>
      </c>
      <c r="D149">
        <v>14752</v>
      </c>
      <c r="E149" t="s">
        <v>23</v>
      </c>
      <c r="F149" t="s">
        <v>49</v>
      </c>
      <c r="G149" t="s">
        <v>53</v>
      </c>
      <c r="H149" t="s">
        <v>67</v>
      </c>
      <c r="I149">
        <v>6</v>
      </c>
      <c r="J149">
        <v>9</v>
      </c>
      <c r="K149">
        <v>1</v>
      </c>
      <c r="L149" t="e">
        <f>VLOOKUP(D149,'[1]Phân bổ'!$A$2:$E$2127,5,0)</f>
        <v>#N/A</v>
      </c>
    </row>
    <row r="150" spans="1:12" hidden="1" x14ac:dyDescent="0.25">
      <c r="A150" s="2">
        <v>45757</v>
      </c>
      <c r="B150" t="s">
        <v>13</v>
      </c>
      <c r="C150" s="2">
        <v>45757</v>
      </c>
      <c r="D150">
        <v>14752</v>
      </c>
      <c r="E150" t="s">
        <v>23</v>
      </c>
      <c r="F150" t="s">
        <v>49</v>
      </c>
      <c r="G150" t="s">
        <v>53</v>
      </c>
      <c r="H150" t="s">
        <v>68</v>
      </c>
      <c r="I150">
        <v>7</v>
      </c>
      <c r="J150">
        <v>13.5</v>
      </c>
      <c r="K150">
        <v>0</v>
      </c>
      <c r="L150" t="e">
        <f>VLOOKUP(D150,'[1]Phân bổ'!$A$2:$E$2127,5,0)</f>
        <v>#N/A</v>
      </c>
    </row>
    <row r="151" spans="1:12" hidden="1" x14ac:dyDescent="0.25">
      <c r="A151" s="2">
        <v>45757</v>
      </c>
      <c r="B151" t="s">
        <v>13</v>
      </c>
      <c r="C151" s="2">
        <v>45757</v>
      </c>
      <c r="D151">
        <v>14752</v>
      </c>
      <c r="E151" t="s">
        <v>23</v>
      </c>
      <c r="F151" t="s">
        <v>49</v>
      </c>
      <c r="G151" t="s">
        <v>53</v>
      </c>
      <c r="H151" t="s">
        <v>72</v>
      </c>
      <c r="I151">
        <v>11</v>
      </c>
      <c r="J151">
        <v>16</v>
      </c>
      <c r="K151">
        <v>1</v>
      </c>
      <c r="L151" t="e">
        <f>VLOOKUP(D151,'[1]Phân bổ'!$A$2:$E$2127,5,0)</f>
        <v>#N/A</v>
      </c>
    </row>
    <row r="152" spans="1:12" hidden="1" x14ac:dyDescent="0.25">
      <c r="A152" s="2">
        <v>45757</v>
      </c>
      <c r="B152" t="s">
        <v>13</v>
      </c>
      <c r="C152" s="2">
        <v>45756</v>
      </c>
      <c r="D152">
        <v>14752</v>
      </c>
      <c r="E152" t="s">
        <v>23</v>
      </c>
      <c r="F152" t="s">
        <v>49</v>
      </c>
      <c r="G152" t="s">
        <v>54</v>
      </c>
      <c r="H152" t="s">
        <v>69</v>
      </c>
      <c r="I152">
        <v>1</v>
      </c>
      <c r="J152">
        <v>9</v>
      </c>
      <c r="K152">
        <v>0</v>
      </c>
      <c r="L152" t="e">
        <f>VLOOKUP(D152,'[1]Phân bổ'!$A$2:$E$2127,5,0)</f>
        <v>#N/A</v>
      </c>
    </row>
    <row r="153" spans="1:12" hidden="1" x14ac:dyDescent="0.25">
      <c r="A153" s="2">
        <v>45757</v>
      </c>
      <c r="B153" t="s">
        <v>13</v>
      </c>
      <c r="C153" s="2">
        <v>45757</v>
      </c>
      <c r="D153">
        <v>14752</v>
      </c>
      <c r="E153" t="s">
        <v>23</v>
      </c>
      <c r="F153" t="s">
        <v>49</v>
      </c>
      <c r="G153" t="s">
        <v>54</v>
      </c>
      <c r="H153" t="s">
        <v>69</v>
      </c>
      <c r="I153">
        <v>19</v>
      </c>
      <c r="J153">
        <v>135</v>
      </c>
      <c r="K153">
        <v>13</v>
      </c>
      <c r="L153" t="e">
        <f>VLOOKUP(D153,'[1]Phân bổ'!$A$2:$E$2127,5,0)</f>
        <v>#N/A</v>
      </c>
    </row>
    <row r="154" spans="1:12" hidden="1" x14ac:dyDescent="0.25">
      <c r="A154" s="2">
        <v>45757</v>
      </c>
      <c r="B154" t="s">
        <v>13</v>
      </c>
      <c r="C154" s="2">
        <v>45758</v>
      </c>
      <c r="D154">
        <v>14752</v>
      </c>
      <c r="E154" t="s">
        <v>23</v>
      </c>
      <c r="F154" t="s">
        <v>49</v>
      </c>
      <c r="G154" t="s">
        <v>54</v>
      </c>
      <c r="H154" t="s">
        <v>69</v>
      </c>
      <c r="I154">
        <v>2</v>
      </c>
      <c r="J154">
        <v>15</v>
      </c>
      <c r="K154">
        <v>2</v>
      </c>
      <c r="L154" t="e">
        <f>VLOOKUP(D154,'[1]Phân bổ'!$A$2:$E$2127,5,0)</f>
        <v>#N/A</v>
      </c>
    </row>
    <row r="155" spans="1:12" hidden="1" x14ac:dyDescent="0.25">
      <c r="A155" s="2">
        <v>45757</v>
      </c>
      <c r="B155" t="s">
        <v>13</v>
      </c>
      <c r="C155" s="2">
        <v>45759</v>
      </c>
      <c r="D155">
        <v>14752</v>
      </c>
      <c r="E155" t="s">
        <v>23</v>
      </c>
      <c r="F155" t="s">
        <v>49</v>
      </c>
      <c r="G155" t="s">
        <v>54</v>
      </c>
      <c r="H155" t="s">
        <v>69</v>
      </c>
      <c r="I155">
        <v>2</v>
      </c>
      <c r="J155">
        <v>15</v>
      </c>
      <c r="K155">
        <v>2</v>
      </c>
      <c r="L155" t="e">
        <f>VLOOKUP(D155,'[1]Phân bổ'!$A$2:$E$2127,5,0)</f>
        <v>#N/A</v>
      </c>
    </row>
    <row r="156" spans="1:12" hidden="1" x14ac:dyDescent="0.25">
      <c r="A156" s="2">
        <v>45757</v>
      </c>
      <c r="B156" t="s">
        <v>13</v>
      </c>
      <c r="C156" s="2">
        <v>45757</v>
      </c>
      <c r="D156">
        <v>14935</v>
      </c>
      <c r="E156" t="s">
        <v>24</v>
      </c>
      <c r="F156" t="s">
        <v>49</v>
      </c>
      <c r="G156" t="s">
        <v>51</v>
      </c>
      <c r="H156" t="s">
        <v>55</v>
      </c>
      <c r="I156">
        <v>19</v>
      </c>
      <c r="J156">
        <v>51</v>
      </c>
      <c r="K156">
        <v>10</v>
      </c>
      <c r="L156" t="str">
        <f>VLOOKUP(D156,'[1]Phân bổ'!$A$2:$E$2127,5,0)</f>
        <v>5946 - Thanh Sơn</v>
      </c>
    </row>
    <row r="157" spans="1:12" hidden="1" x14ac:dyDescent="0.25">
      <c r="A157" s="2">
        <v>45757</v>
      </c>
      <c r="B157" t="s">
        <v>13</v>
      </c>
      <c r="C157" s="2">
        <v>45756</v>
      </c>
      <c r="D157">
        <v>14935</v>
      </c>
      <c r="E157" t="s">
        <v>24</v>
      </c>
      <c r="F157" t="s">
        <v>49</v>
      </c>
      <c r="G157" t="s">
        <v>51</v>
      </c>
      <c r="H157" t="s">
        <v>56</v>
      </c>
      <c r="I157">
        <v>4</v>
      </c>
      <c r="J157">
        <v>20</v>
      </c>
      <c r="K157">
        <v>0</v>
      </c>
      <c r="L157" t="str">
        <f>VLOOKUP(D157,'[1]Phân bổ'!$A$2:$E$2127,5,0)</f>
        <v>5946 - Thanh Sơn</v>
      </c>
    </row>
    <row r="158" spans="1:12" hidden="1" x14ac:dyDescent="0.25">
      <c r="A158" s="2">
        <v>45757</v>
      </c>
      <c r="B158" t="s">
        <v>13</v>
      </c>
      <c r="C158" s="2">
        <v>45757</v>
      </c>
      <c r="D158">
        <v>14935</v>
      </c>
      <c r="E158" t="s">
        <v>24</v>
      </c>
      <c r="F158" t="s">
        <v>49</v>
      </c>
      <c r="G158" t="s">
        <v>51</v>
      </c>
      <c r="H158" t="s">
        <v>57</v>
      </c>
      <c r="I158">
        <v>8</v>
      </c>
      <c r="J158">
        <v>7.2</v>
      </c>
      <c r="K158">
        <v>4</v>
      </c>
      <c r="L158" t="str">
        <f>VLOOKUP(D158,'[1]Phân bổ'!$A$2:$E$2127,5,0)</f>
        <v>5946 - Thanh Sơn</v>
      </c>
    </row>
    <row r="159" spans="1:12" hidden="1" x14ac:dyDescent="0.25">
      <c r="A159" s="2">
        <v>45757</v>
      </c>
      <c r="B159" t="s">
        <v>13</v>
      </c>
      <c r="C159" s="2">
        <v>45757</v>
      </c>
      <c r="D159">
        <v>14935</v>
      </c>
      <c r="E159" t="s">
        <v>24</v>
      </c>
      <c r="F159" t="s">
        <v>49</v>
      </c>
      <c r="G159" t="s">
        <v>51</v>
      </c>
      <c r="H159" t="s">
        <v>58</v>
      </c>
      <c r="I159">
        <v>29</v>
      </c>
      <c r="J159">
        <v>122</v>
      </c>
      <c r="K159">
        <v>18</v>
      </c>
      <c r="L159" t="str">
        <f>VLOOKUP(D159,'[1]Phân bổ'!$A$2:$E$2127,5,0)</f>
        <v>5946 - Thanh Sơn</v>
      </c>
    </row>
    <row r="160" spans="1:12" hidden="1" x14ac:dyDescent="0.25">
      <c r="A160" s="2">
        <v>45757</v>
      </c>
      <c r="B160" t="s">
        <v>13</v>
      </c>
      <c r="C160" s="2">
        <v>45757</v>
      </c>
      <c r="D160">
        <v>14935</v>
      </c>
      <c r="E160" t="s">
        <v>24</v>
      </c>
      <c r="F160" t="s">
        <v>49</v>
      </c>
      <c r="G160" t="s">
        <v>51</v>
      </c>
      <c r="H160" t="s">
        <v>59</v>
      </c>
      <c r="I160">
        <v>30</v>
      </c>
      <c r="J160">
        <v>162</v>
      </c>
      <c r="K160">
        <v>14</v>
      </c>
      <c r="L160" t="str">
        <f>VLOOKUP(D160,'[1]Phân bổ'!$A$2:$E$2127,5,0)</f>
        <v>5946 - Thanh Sơn</v>
      </c>
    </row>
    <row r="161" spans="1:12" hidden="1" x14ac:dyDescent="0.25">
      <c r="A161" s="2">
        <v>45757</v>
      </c>
      <c r="B161" t="s">
        <v>13</v>
      </c>
      <c r="C161" s="2">
        <v>45757</v>
      </c>
      <c r="D161">
        <v>14935</v>
      </c>
      <c r="E161" t="s">
        <v>24</v>
      </c>
      <c r="F161" t="s">
        <v>49</v>
      </c>
      <c r="G161" t="s">
        <v>51</v>
      </c>
      <c r="H161" t="s">
        <v>60</v>
      </c>
      <c r="I161">
        <v>12</v>
      </c>
      <c r="J161">
        <v>49</v>
      </c>
      <c r="K161">
        <v>6</v>
      </c>
      <c r="L161" t="str">
        <f>VLOOKUP(D161,'[1]Phân bổ'!$A$2:$E$2127,5,0)</f>
        <v>5946 - Thanh Sơn</v>
      </c>
    </row>
    <row r="162" spans="1:12" hidden="1" x14ac:dyDescent="0.25">
      <c r="A162" s="2">
        <v>45757</v>
      </c>
      <c r="B162" t="s">
        <v>13</v>
      </c>
      <c r="C162" s="2">
        <v>45757</v>
      </c>
      <c r="D162">
        <v>14935</v>
      </c>
      <c r="E162" t="s">
        <v>24</v>
      </c>
      <c r="F162" t="s">
        <v>49</v>
      </c>
      <c r="G162" t="s">
        <v>51</v>
      </c>
      <c r="H162" t="s">
        <v>61</v>
      </c>
      <c r="I162">
        <v>8</v>
      </c>
      <c r="J162">
        <v>82</v>
      </c>
      <c r="K162">
        <v>0</v>
      </c>
      <c r="L162" t="str">
        <f>VLOOKUP(D162,'[1]Phân bổ'!$A$2:$E$2127,5,0)</f>
        <v>5946 - Thanh Sơn</v>
      </c>
    </row>
    <row r="163" spans="1:12" hidden="1" x14ac:dyDescent="0.25">
      <c r="A163" s="2">
        <v>45757</v>
      </c>
      <c r="B163" t="s">
        <v>13</v>
      </c>
      <c r="C163" s="2">
        <v>45757</v>
      </c>
      <c r="D163">
        <v>14935</v>
      </c>
      <c r="E163" t="s">
        <v>24</v>
      </c>
      <c r="F163" t="s">
        <v>49</v>
      </c>
      <c r="G163" t="s">
        <v>52</v>
      </c>
      <c r="H163" t="s">
        <v>62</v>
      </c>
      <c r="I163">
        <v>3</v>
      </c>
      <c r="J163">
        <v>3</v>
      </c>
      <c r="K163">
        <v>0</v>
      </c>
      <c r="L163" t="str">
        <f>VLOOKUP(D163,'[1]Phân bổ'!$A$2:$E$2127,5,0)</f>
        <v>5946 - Thanh Sơn</v>
      </c>
    </row>
    <row r="164" spans="1:12" hidden="1" x14ac:dyDescent="0.25">
      <c r="A164" s="2">
        <v>45757</v>
      </c>
      <c r="B164" t="s">
        <v>13</v>
      </c>
      <c r="C164" s="2">
        <v>45757</v>
      </c>
      <c r="D164">
        <v>14935</v>
      </c>
      <c r="E164" t="s">
        <v>24</v>
      </c>
      <c r="F164" t="s">
        <v>49</v>
      </c>
      <c r="G164" t="s">
        <v>52</v>
      </c>
      <c r="H164" t="s">
        <v>63</v>
      </c>
      <c r="I164">
        <v>16</v>
      </c>
      <c r="J164">
        <v>37.200000000000003</v>
      </c>
      <c r="K164">
        <v>12</v>
      </c>
      <c r="L164" t="str">
        <f>VLOOKUP(D164,'[1]Phân bổ'!$A$2:$E$2127,5,0)</f>
        <v>5946 - Thanh Sơn</v>
      </c>
    </row>
    <row r="165" spans="1:12" hidden="1" x14ac:dyDescent="0.25">
      <c r="A165" s="2">
        <v>45757</v>
      </c>
      <c r="B165" t="s">
        <v>13</v>
      </c>
      <c r="C165" s="2">
        <v>45757</v>
      </c>
      <c r="D165">
        <v>14935</v>
      </c>
      <c r="E165" t="s">
        <v>24</v>
      </c>
      <c r="F165" t="s">
        <v>49</v>
      </c>
      <c r="G165" t="s">
        <v>52</v>
      </c>
      <c r="H165" t="s">
        <v>64</v>
      </c>
      <c r="I165">
        <v>5</v>
      </c>
      <c r="J165">
        <v>84</v>
      </c>
      <c r="K165">
        <v>5</v>
      </c>
      <c r="L165" t="str">
        <f>VLOOKUP(D165,'[1]Phân bổ'!$A$2:$E$2127,5,0)</f>
        <v>5946 - Thanh Sơn</v>
      </c>
    </row>
    <row r="166" spans="1:12" hidden="1" x14ac:dyDescent="0.25">
      <c r="A166" s="2">
        <v>45757</v>
      </c>
      <c r="B166" t="s">
        <v>13</v>
      </c>
      <c r="C166" s="2">
        <v>45757</v>
      </c>
      <c r="D166">
        <v>14935</v>
      </c>
      <c r="E166" t="s">
        <v>24</v>
      </c>
      <c r="F166" t="s">
        <v>49</v>
      </c>
      <c r="G166" t="s">
        <v>52</v>
      </c>
      <c r="H166" t="s">
        <v>70</v>
      </c>
      <c r="I166">
        <v>3</v>
      </c>
      <c r="J166">
        <v>5</v>
      </c>
      <c r="K166">
        <v>0</v>
      </c>
      <c r="L166" t="str">
        <f>VLOOKUP(D166,'[1]Phân bổ'!$A$2:$E$2127,5,0)</f>
        <v>5946 - Thanh Sơn</v>
      </c>
    </row>
    <row r="167" spans="1:12" hidden="1" x14ac:dyDescent="0.25">
      <c r="A167" s="2">
        <v>45757</v>
      </c>
      <c r="B167" t="s">
        <v>13</v>
      </c>
      <c r="C167" s="2">
        <v>45757</v>
      </c>
      <c r="D167">
        <v>14935</v>
      </c>
      <c r="E167" t="s">
        <v>24</v>
      </c>
      <c r="F167" t="s">
        <v>49</v>
      </c>
      <c r="G167" t="s">
        <v>53</v>
      </c>
      <c r="H167" t="s">
        <v>71</v>
      </c>
      <c r="I167">
        <v>12</v>
      </c>
      <c r="J167">
        <v>20</v>
      </c>
      <c r="K167">
        <v>0</v>
      </c>
      <c r="L167" t="str">
        <f>VLOOKUP(D167,'[1]Phân bổ'!$A$2:$E$2127,5,0)</f>
        <v>5946 - Thanh Sơn</v>
      </c>
    </row>
    <row r="168" spans="1:12" hidden="1" x14ac:dyDescent="0.25">
      <c r="A168" s="2">
        <v>45757</v>
      </c>
      <c r="B168" t="s">
        <v>13</v>
      </c>
      <c r="C168" s="2">
        <v>45757</v>
      </c>
      <c r="D168">
        <v>14935</v>
      </c>
      <c r="E168" t="s">
        <v>24</v>
      </c>
      <c r="F168" t="s">
        <v>49</v>
      </c>
      <c r="G168" t="s">
        <v>53</v>
      </c>
      <c r="H168" t="s">
        <v>65</v>
      </c>
      <c r="I168">
        <v>14</v>
      </c>
      <c r="J168">
        <v>27</v>
      </c>
      <c r="K168">
        <v>8</v>
      </c>
      <c r="L168" t="str">
        <f>VLOOKUP(D168,'[1]Phân bổ'!$A$2:$E$2127,5,0)</f>
        <v>5946 - Thanh Sơn</v>
      </c>
    </row>
    <row r="169" spans="1:12" hidden="1" x14ac:dyDescent="0.25">
      <c r="A169" s="2">
        <v>45757</v>
      </c>
      <c r="B169" t="s">
        <v>13</v>
      </c>
      <c r="C169" s="2">
        <v>45757</v>
      </c>
      <c r="D169">
        <v>14935</v>
      </c>
      <c r="E169" t="s">
        <v>24</v>
      </c>
      <c r="F169" t="s">
        <v>49</v>
      </c>
      <c r="G169" t="s">
        <v>53</v>
      </c>
      <c r="H169" t="s">
        <v>66</v>
      </c>
      <c r="I169">
        <v>16</v>
      </c>
      <c r="J169">
        <v>35.5</v>
      </c>
      <c r="K169">
        <v>3</v>
      </c>
      <c r="L169" t="str">
        <f>VLOOKUP(D169,'[1]Phân bổ'!$A$2:$E$2127,5,0)</f>
        <v>5946 - Thanh Sơn</v>
      </c>
    </row>
    <row r="170" spans="1:12" hidden="1" x14ac:dyDescent="0.25">
      <c r="A170" s="2">
        <v>45757</v>
      </c>
      <c r="B170" t="s">
        <v>13</v>
      </c>
      <c r="C170" s="2">
        <v>45757</v>
      </c>
      <c r="D170">
        <v>14935</v>
      </c>
      <c r="E170" t="s">
        <v>24</v>
      </c>
      <c r="F170" t="s">
        <v>49</v>
      </c>
      <c r="G170" t="s">
        <v>53</v>
      </c>
      <c r="H170" t="s">
        <v>67</v>
      </c>
      <c r="I170">
        <v>4</v>
      </c>
      <c r="J170">
        <v>6</v>
      </c>
      <c r="K170">
        <v>0</v>
      </c>
      <c r="L170" t="str">
        <f>VLOOKUP(D170,'[1]Phân bổ'!$A$2:$E$2127,5,0)</f>
        <v>5946 - Thanh Sơn</v>
      </c>
    </row>
    <row r="171" spans="1:12" hidden="1" x14ac:dyDescent="0.25">
      <c r="A171" s="2">
        <v>45757</v>
      </c>
      <c r="B171" t="s">
        <v>13</v>
      </c>
      <c r="C171" s="2">
        <v>45757</v>
      </c>
      <c r="D171">
        <v>14935</v>
      </c>
      <c r="E171" t="s">
        <v>24</v>
      </c>
      <c r="F171" t="s">
        <v>49</v>
      </c>
      <c r="G171" t="s">
        <v>53</v>
      </c>
      <c r="H171" t="s">
        <v>68</v>
      </c>
      <c r="I171">
        <v>7</v>
      </c>
      <c r="J171">
        <v>14.5</v>
      </c>
      <c r="K171">
        <v>0</v>
      </c>
      <c r="L171" t="str">
        <f>VLOOKUP(D171,'[1]Phân bổ'!$A$2:$E$2127,5,0)</f>
        <v>5946 - Thanh Sơn</v>
      </c>
    </row>
    <row r="172" spans="1:12" hidden="1" x14ac:dyDescent="0.25">
      <c r="A172" s="2">
        <v>45757</v>
      </c>
      <c r="B172" t="s">
        <v>13</v>
      </c>
      <c r="C172" s="2">
        <v>45757</v>
      </c>
      <c r="D172">
        <v>14935</v>
      </c>
      <c r="E172" t="s">
        <v>24</v>
      </c>
      <c r="F172" t="s">
        <v>49</v>
      </c>
      <c r="G172" t="s">
        <v>53</v>
      </c>
      <c r="H172" t="s">
        <v>72</v>
      </c>
      <c r="I172">
        <v>11</v>
      </c>
      <c r="J172">
        <v>16</v>
      </c>
      <c r="K172">
        <v>1</v>
      </c>
      <c r="L172" t="str">
        <f>VLOOKUP(D172,'[1]Phân bổ'!$A$2:$E$2127,5,0)</f>
        <v>5946 - Thanh Sơn</v>
      </c>
    </row>
    <row r="173" spans="1:12" hidden="1" x14ac:dyDescent="0.25">
      <c r="A173" s="2">
        <v>45757</v>
      </c>
      <c r="B173" t="s">
        <v>13</v>
      </c>
      <c r="C173" s="2">
        <v>45757</v>
      </c>
      <c r="D173">
        <v>14935</v>
      </c>
      <c r="E173" t="s">
        <v>24</v>
      </c>
      <c r="F173" t="s">
        <v>49</v>
      </c>
      <c r="G173" t="s">
        <v>54</v>
      </c>
      <c r="H173" t="s">
        <v>69</v>
      </c>
      <c r="I173">
        <v>13</v>
      </c>
      <c r="J173">
        <v>77</v>
      </c>
      <c r="K173">
        <v>7</v>
      </c>
      <c r="L173" t="str">
        <f>VLOOKUP(D173,'[1]Phân bổ'!$A$2:$E$2127,5,0)</f>
        <v>5946 - Thanh Sơn</v>
      </c>
    </row>
    <row r="174" spans="1:12" hidden="1" x14ac:dyDescent="0.25">
      <c r="A174" s="2">
        <v>45757</v>
      </c>
      <c r="B174" t="s">
        <v>13</v>
      </c>
      <c r="C174" s="2">
        <v>45758</v>
      </c>
      <c r="D174">
        <v>14935</v>
      </c>
      <c r="E174" t="s">
        <v>24</v>
      </c>
      <c r="F174" t="s">
        <v>49</v>
      </c>
      <c r="G174" t="s">
        <v>54</v>
      </c>
      <c r="H174" t="s">
        <v>69</v>
      </c>
      <c r="I174">
        <v>1</v>
      </c>
      <c r="J174">
        <v>7</v>
      </c>
      <c r="K174">
        <v>1</v>
      </c>
      <c r="L174" t="str">
        <f>VLOOKUP(D174,'[1]Phân bổ'!$A$2:$E$2127,5,0)</f>
        <v>5946 - Thanh Sơn</v>
      </c>
    </row>
    <row r="175" spans="1:12" hidden="1" x14ac:dyDescent="0.25">
      <c r="A175" s="2">
        <v>45757</v>
      </c>
      <c r="B175" t="s">
        <v>13</v>
      </c>
      <c r="C175" s="2">
        <v>45759</v>
      </c>
      <c r="D175">
        <v>14935</v>
      </c>
      <c r="E175" t="s">
        <v>24</v>
      </c>
      <c r="F175" t="s">
        <v>49</v>
      </c>
      <c r="G175" t="s">
        <v>54</v>
      </c>
      <c r="H175" t="s">
        <v>69</v>
      </c>
      <c r="I175">
        <v>2</v>
      </c>
      <c r="J175">
        <v>9</v>
      </c>
      <c r="K175">
        <v>2</v>
      </c>
      <c r="L175" t="str">
        <f>VLOOKUP(D175,'[1]Phân bổ'!$A$2:$E$2127,5,0)</f>
        <v>5946 - Thanh Sơn</v>
      </c>
    </row>
    <row r="176" spans="1:12" hidden="1" x14ac:dyDescent="0.25">
      <c r="A176" s="2">
        <v>45758</v>
      </c>
      <c r="B176" t="s">
        <v>14</v>
      </c>
      <c r="C176" s="2">
        <v>45757</v>
      </c>
      <c r="D176">
        <v>14362</v>
      </c>
      <c r="E176" t="s">
        <v>25</v>
      </c>
      <c r="F176" t="s">
        <v>49</v>
      </c>
      <c r="G176" t="s">
        <v>51</v>
      </c>
      <c r="H176" t="s">
        <v>58</v>
      </c>
      <c r="I176">
        <v>1</v>
      </c>
      <c r="J176">
        <v>1</v>
      </c>
      <c r="K176">
        <v>0</v>
      </c>
      <c r="L176" t="str">
        <f>VLOOKUP(D176,'[1]Phân bổ'!$A$2:$E$2127,5,0)</f>
        <v>1249 - Đình Vũ</v>
      </c>
    </row>
    <row r="177" spans="1:12" hidden="1" x14ac:dyDescent="0.25">
      <c r="A177" s="2">
        <v>45758</v>
      </c>
      <c r="B177" t="s">
        <v>14</v>
      </c>
      <c r="C177" s="2">
        <v>45757</v>
      </c>
      <c r="D177">
        <v>14362</v>
      </c>
      <c r="E177" t="s">
        <v>25</v>
      </c>
      <c r="F177" t="s">
        <v>49</v>
      </c>
      <c r="G177" t="s">
        <v>51</v>
      </c>
      <c r="H177" t="s">
        <v>60</v>
      </c>
      <c r="I177">
        <v>11</v>
      </c>
      <c r="J177">
        <v>106</v>
      </c>
      <c r="K177">
        <v>5</v>
      </c>
      <c r="L177" t="str">
        <f>VLOOKUP(D177,'[1]Phân bổ'!$A$2:$E$2127,5,0)</f>
        <v>1249 - Đình Vũ</v>
      </c>
    </row>
    <row r="178" spans="1:12" hidden="1" x14ac:dyDescent="0.25">
      <c r="A178" s="2">
        <v>45758</v>
      </c>
      <c r="B178" t="s">
        <v>14</v>
      </c>
      <c r="C178" s="2">
        <v>45757</v>
      </c>
      <c r="D178">
        <v>14362</v>
      </c>
      <c r="E178" t="s">
        <v>25</v>
      </c>
      <c r="F178" t="s">
        <v>49</v>
      </c>
      <c r="G178" t="s">
        <v>51</v>
      </c>
      <c r="H178" t="s">
        <v>61</v>
      </c>
      <c r="I178">
        <v>9</v>
      </c>
      <c r="J178">
        <v>133</v>
      </c>
      <c r="K178">
        <v>0</v>
      </c>
      <c r="L178" t="str">
        <f>VLOOKUP(D178,'[1]Phân bổ'!$A$2:$E$2127,5,0)</f>
        <v>1249 - Đình Vũ</v>
      </c>
    </row>
    <row r="179" spans="1:12" hidden="1" x14ac:dyDescent="0.25">
      <c r="A179" s="2">
        <v>45758</v>
      </c>
      <c r="B179" t="s">
        <v>14</v>
      </c>
      <c r="C179" s="2">
        <v>45756</v>
      </c>
      <c r="D179">
        <v>14362</v>
      </c>
      <c r="E179" t="s">
        <v>25</v>
      </c>
      <c r="F179" t="s">
        <v>49</v>
      </c>
      <c r="G179" t="s">
        <v>54</v>
      </c>
      <c r="H179" t="s">
        <v>69</v>
      </c>
      <c r="I179">
        <v>1</v>
      </c>
      <c r="J179">
        <v>9</v>
      </c>
      <c r="K179">
        <v>0</v>
      </c>
      <c r="L179" t="str">
        <f>VLOOKUP(D179,'[1]Phân bổ'!$A$2:$E$2127,5,0)</f>
        <v>1249 - Đình Vũ</v>
      </c>
    </row>
    <row r="180" spans="1:12" hidden="1" x14ac:dyDescent="0.25">
      <c r="A180" s="2">
        <v>45758</v>
      </c>
      <c r="B180" t="s">
        <v>14</v>
      </c>
      <c r="C180" s="2">
        <v>45757</v>
      </c>
      <c r="D180">
        <v>14362</v>
      </c>
      <c r="E180" t="s">
        <v>25</v>
      </c>
      <c r="F180" t="s">
        <v>49</v>
      </c>
      <c r="G180" t="s">
        <v>54</v>
      </c>
      <c r="H180" t="s">
        <v>69</v>
      </c>
      <c r="I180">
        <v>18</v>
      </c>
      <c r="J180">
        <v>221</v>
      </c>
      <c r="K180">
        <v>12</v>
      </c>
      <c r="L180" t="str">
        <f>VLOOKUP(D180,'[1]Phân bổ'!$A$2:$E$2127,5,0)</f>
        <v>1249 - Đình Vũ</v>
      </c>
    </row>
    <row r="181" spans="1:12" hidden="1" x14ac:dyDescent="0.25">
      <c r="A181" s="2">
        <v>45758</v>
      </c>
      <c r="B181" t="s">
        <v>14</v>
      </c>
      <c r="C181" s="2">
        <v>45758</v>
      </c>
      <c r="D181">
        <v>14362</v>
      </c>
      <c r="E181" t="s">
        <v>25</v>
      </c>
      <c r="F181" t="s">
        <v>49</v>
      </c>
      <c r="G181" t="s">
        <v>54</v>
      </c>
      <c r="H181" t="s">
        <v>69</v>
      </c>
      <c r="I181">
        <v>3</v>
      </c>
      <c r="J181">
        <v>23</v>
      </c>
      <c r="K181">
        <v>3</v>
      </c>
      <c r="L181" t="str">
        <f>VLOOKUP(D181,'[1]Phân bổ'!$A$2:$E$2127,5,0)</f>
        <v>1249 - Đình Vũ</v>
      </c>
    </row>
    <row r="182" spans="1:12" hidden="1" x14ac:dyDescent="0.25">
      <c r="A182" s="2">
        <v>45758</v>
      </c>
      <c r="B182" t="s">
        <v>14</v>
      </c>
      <c r="C182" s="2">
        <v>45759</v>
      </c>
      <c r="D182">
        <v>14362</v>
      </c>
      <c r="E182" t="s">
        <v>25</v>
      </c>
      <c r="F182" t="s">
        <v>49</v>
      </c>
      <c r="G182" t="s">
        <v>54</v>
      </c>
      <c r="H182" t="s">
        <v>69</v>
      </c>
      <c r="I182">
        <v>2</v>
      </c>
      <c r="J182">
        <v>27</v>
      </c>
      <c r="K182">
        <v>2</v>
      </c>
      <c r="L182" t="str">
        <f>VLOOKUP(D182,'[1]Phân bổ'!$A$2:$E$2127,5,0)</f>
        <v>1249 - Đình Vũ</v>
      </c>
    </row>
    <row r="183" spans="1:12" hidden="1" x14ac:dyDescent="0.25">
      <c r="A183" s="2">
        <v>45758</v>
      </c>
      <c r="B183" t="s">
        <v>14</v>
      </c>
      <c r="C183" s="2">
        <v>45757</v>
      </c>
      <c r="D183">
        <v>14522</v>
      </c>
      <c r="E183" t="s">
        <v>26</v>
      </c>
      <c r="F183" t="s">
        <v>48</v>
      </c>
      <c r="G183" t="s">
        <v>51</v>
      </c>
      <c r="H183" t="s">
        <v>58</v>
      </c>
      <c r="I183">
        <v>1</v>
      </c>
      <c r="J183">
        <v>5</v>
      </c>
      <c r="K183">
        <v>0</v>
      </c>
      <c r="L183" t="str">
        <f>VLOOKUP(D183,'[1]Phân bổ'!$A$2:$E$2127,5,0)</f>
        <v>12735 - Minh Vương</v>
      </c>
    </row>
    <row r="184" spans="1:12" hidden="1" x14ac:dyDescent="0.25">
      <c r="A184" s="2">
        <v>45758</v>
      </c>
      <c r="B184" t="s">
        <v>14</v>
      </c>
      <c r="C184" s="2">
        <v>45757</v>
      </c>
      <c r="D184">
        <v>14522</v>
      </c>
      <c r="E184" t="s">
        <v>26</v>
      </c>
      <c r="F184" t="s">
        <v>48</v>
      </c>
      <c r="G184" t="s">
        <v>51</v>
      </c>
      <c r="H184" t="s">
        <v>60</v>
      </c>
      <c r="I184">
        <v>14</v>
      </c>
      <c r="J184">
        <v>57</v>
      </c>
      <c r="K184">
        <v>6</v>
      </c>
      <c r="L184" t="str">
        <f>VLOOKUP(D184,'[1]Phân bổ'!$A$2:$E$2127,5,0)</f>
        <v>12735 - Minh Vương</v>
      </c>
    </row>
    <row r="185" spans="1:12" hidden="1" x14ac:dyDescent="0.25">
      <c r="A185" s="2">
        <v>45758</v>
      </c>
      <c r="B185" t="s">
        <v>14</v>
      </c>
      <c r="C185" s="2">
        <v>45757</v>
      </c>
      <c r="D185">
        <v>14522</v>
      </c>
      <c r="E185" t="s">
        <v>26</v>
      </c>
      <c r="F185" t="s">
        <v>48</v>
      </c>
      <c r="G185" t="s">
        <v>51</v>
      </c>
      <c r="H185" t="s">
        <v>61</v>
      </c>
      <c r="I185">
        <v>9</v>
      </c>
      <c r="J185">
        <v>108</v>
      </c>
      <c r="K185">
        <v>0</v>
      </c>
      <c r="L185" t="str">
        <f>VLOOKUP(D185,'[1]Phân bổ'!$A$2:$E$2127,5,0)</f>
        <v>12735 - Minh Vương</v>
      </c>
    </row>
    <row r="186" spans="1:12" hidden="1" x14ac:dyDescent="0.25">
      <c r="A186" s="2">
        <v>45758</v>
      </c>
      <c r="B186" t="s">
        <v>14</v>
      </c>
      <c r="C186" s="2">
        <v>45759</v>
      </c>
      <c r="D186">
        <v>14522</v>
      </c>
      <c r="E186" t="s">
        <v>26</v>
      </c>
      <c r="F186" t="s">
        <v>48</v>
      </c>
      <c r="G186" t="s">
        <v>54</v>
      </c>
      <c r="H186" t="s">
        <v>69</v>
      </c>
      <c r="I186">
        <v>1</v>
      </c>
      <c r="J186">
        <v>18</v>
      </c>
      <c r="K186">
        <v>1</v>
      </c>
      <c r="L186" t="str">
        <f>VLOOKUP(D186,'[1]Phân bổ'!$A$2:$E$2127,5,0)</f>
        <v>12735 - Minh Vương</v>
      </c>
    </row>
    <row r="187" spans="1:12" x14ac:dyDescent="0.25">
      <c r="A187" s="4">
        <v>45758</v>
      </c>
      <c r="B187" t="s">
        <v>14</v>
      </c>
      <c r="C187" s="4">
        <v>45757</v>
      </c>
      <c r="D187">
        <v>14587</v>
      </c>
      <c r="E187" t="s">
        <v>27</v>
      </c>
      <c r="F187" t="s">
        <v>49</v>
      </c>
      <c r="G187" t="s">
        <v>51</v>
      </c>
      <c r="H187" t="s">
        <v>58</v>
      </c>
      <c r="I187">
        <v>1</v>
      </c>
      <c r="J187">
        <v>10</v>
      </c>
      <c r="K187">
        <v>0</v>
      </c>
      <c r="L187" t="str">
        <f>VLOOKUP(D187,'[1]Phân bổ'!$A$2:$E$2127,5,0)</f>
        <v>3567 - Trung Sỹ</v>
      </c>
    </row>
    <row r="188" spans="1:12" hidden="1" x14ac:dyDescent="0.25">
      <c r="A188" s="4">
        <v>45758</v>
      </c>
      <c r="B188" t="s">
        <v>14</v>
      </c>
      <c r="C188" s="4">
        <v>45758</v>
      </c>
      <c r="D188">
        <v>14587</v>
      </c>
      <c r="E188" t="s">
        <v>27</v>
      </c>
      <c r="F188" t="s">
        <v>49</v>
      </c>
      <c r="G188" t="s">
        <v>51</v>
      </c>
      <c r="H188" t="s">
        <v>59</v>
      </c>
      <c r="I188">
        <v>37</v>
      </c>
      <c r="J188">
        <v>189</v>
      </c>
      <c r="K188">
        <v>14</v>
      </c>
      <c r="L188" t="str">
        <f>VLOOKUP(D188,'[1]Phân bổ'!$A$2:$E$2127,5,0)</f>
        <v>3567 - Trung Sỹ</v>
      </c>
    </row>
    <row r="189" spans="1:12" x14ac:dyDescent="0.25">
      <c r="A189" s="4">
        <v>45758</v>
      </c>
      <c r="B189" t="s">
        <v>14</v>
      </c>
      <c r="C189" s="4">
        <v>45757</v>
      </c>
      <c r="D189">
        <v>14587</v>
      </c>
      <c r="E189" t="s">
        <v>27</v>
      </c>
      <c r="F189" t="s">
        <v>49</v>
      </c>
      <c r="G189" t="s">
        <v>51</v>
      </c>
      <c r="H189" t="s">
        <v>60</v>
      </c>
      <c r="I189">
        <v>14</v>
      </c>
      <c r="J189">
        <v>56</v>
      </c>
      <c r="K189">
        <v>6</v>
      </c>
      <c r="L189" t="str">
        <f>VLOOKUP(D189,'[1]Phân bổ'!$A$2:$E$2127,5,0)</f>
        <v>3567 - Trung Sỹ</v>
      </c>
    </row>
    <row r="190" spans="1:12" x14ac:dyDescent="0.25">
      <c r="A190" s="4">
        <v>45758</v>
      </c>
      <c r="B190" t="s">
        <v>14</v>
      </c>
      <c r="C190" s="4">
        <v>45757</v>
      </c>
      <c r="D190">
        <v>14587</v>
      </c>
      <c r="E190" t="s">
        <v>27</v>
      </c>
      <c r="F190" t="s">
        <v>49</v>
      </c>
      <c r="G190" t="s">
        <v>51</v>
      </c>
      <c r="H190" t="s">
        <v>61</v>
      </c>
      <c r="I190">
        <v>10</v>
      </c>
      <c r="J190">
        <v>52</v>
      </c>
      <c r="K190">
        <v>0</v>
      </c>
      <c r="L190" t="str">
        <f>VLOOKUP(D190,'[1]Phân bổ'!$A$2:$E$2127,5,0)</f>
        <v>3567 - Trung Sỹ</v>
      </c>
    </row>
    <row r="191" spans="1:12" hidden="1" x14ac:dyDescent="0.25">
      <c r="A191" s="4">
        <v>45758</v>
      </c>
      <c r="B191" t="s">
        <v>14</v>
      </c>
      <c r="C191" s="4">
        <v>45759</v>
      </c>
      <c r="D191">
        <v>14587</v>
      </c>
      <c r="E191" t="s">
        <v>27</v>
      </c>
      <c r="F191" t="s">
        <v>49</v>
      </c>
      <c r="G191" t="s">
        <v>54</v>
      </c>
      <c r="H191" t="s">
        <v>69</v>
      </c>
      <c r="I191">
        <v>1</v>
      </c>
      <c r="J191">
        <v>6</v>
      </c>
      <c r="K191">
        <v>1</v>
      </c>
      <c r="L191" t="str">
        <f>VLOOKUP(D191,'[1]Phân bổ'!$A$2:$E$2127,5,0)</f>
        <v>3567 - Trung Sỹ</v>
      </c>
    </row>
    <row r="192" spans="1:12" hidden="1" x14ac:dyDescent="0.25">
      <c r="A192" s="2">
        <v>45758</v>
      </c>
      <c r="B192" t="s">
        <v>14</v>
      </c>
      <c r="C192" s="2">
        <v>45757</v>
      </c>
      <c r="D192">
        <v>14673</v>
      </c>
      <c r="E192" t="s">
        <v>28</v>
      </c>
      <c r="F192" t="s">
        <v>49</v>
      </c>
      <c r="G192" t="s">
        <v>51</v>
      </c>
      <c r="H192" t="s">
        <v>58</v>
      </c>
      <c r="I192">
        <v>1</v>
      </c>
      <c r="J192">
        <v>5</v>
      </c>
      <c r="K192">
        <v>0</v>
      </c>
      <c r="L192" t="str">
        <f>VLOOKUP(D192,'[1]Phân bổ'!$A$2:$E$2127,5,0)</f>
        <v>3107 - Anh Hoàng</v>
      </c>
    </row>
    <row r="193" spans="1:12" hidden="1" x14ac:dyDescent="0.25">
      <c r="A193" s="2">
        <v>45758</v>
      </c>
      <c r="B193" t="s">
        <v>14</v>
      </c>
      <c r="C193" s="2">
        <v>45757</v>
      </c>
      <c r="D193">
        <v>14673</v>
      </c>
      <c r="E193" t="s">
        <v>28</v>
      </c>
      <c r="F193" t="s">
        <v>49</v>
      </c>
      <c r="G193" t="s">
        <v>51</v>
      </c>
      <c r="H193" t="s">
        <v>60</v>
      </c>
      <c r="I193">
        <v>12</v>
      </c>
      <c r="J193">
        <v>49</v>
      </c>
      <c r="K193">
        <v>6</v>
      </c>
      <c r="L193" t="str">
        <f>VLOOKUP(D193,'[1]Phân bổ'!$A$2:$E$2127,5,0)</f>
        <v>3107 - Anh Hoàng</v>
      </c>
    </row>
    <row r="194" spans="1:12" hidden="1" x14ac:dyDescent="0.25">
      <c r="A194" s="2">
        <v>45758</v>
      </c>
      <c r="B194" t="s">
        <v>14</v>
      </c>
      <c r="C194" s="2">
        <v>45757</v>
      </c>
      <c r="D194">
        <v>14673</v>
      </c>
      <c r="E194" t="s">
        <v>28</v>
      </c>
      <c r="F194" t="s">
        <v>49</v>
      </c>
      <c r="G194" t="s">
        <v>51</v>
      </c>
      <c r="H194" t="s">
        <v>61</v>
      </c>
      <c r="I194">
        <v>9</v>
      </c>
      <c r="J194">
        <v>103</v>
      </c>
      <c r="K194">
        <v>0</v>
      </c>
      <c r="L194" t="str">
        <f>VLOOKUP(D194,'[1]Phân bổ'!$A$2:$E$2127,5,0)</f>
        <v>3107 - Anh Hoàng</v>
      </c>
    </row>
    <row r="195" spans="1:12" hidden="1" x14ac:dyDescent="0.25">
      <c r="A195" s="2">
        <v>45758</v>
      </c>
      <c r="B195" t="s">
        <v>14</v>
      </c>
      <c r="C195" s="2">
        <v>45757</v>
      </c>
      <c r="D195">
        <v>14673</v>
      </c>
      <c r="E195" t="s">
        <v>28</v>
      </c>
      <c r="F195" t="s">
        <v>49</v>
      </c>
      <c r="G195" t="s">
        <v>54</v>
      </c>
      <c r="H195" t="s">
        <v>69</v>
      </c>
      <c r="I195">
        <v>7</v>
      </c>
      <c r="J195">
        <v>37</v>
      </c>
      <c r="K195">
        <v>5</v>
      </c>
      <c r="L195" t="str">
        <f>VLOOKUP(D195,'[1]Phân bổ'!$A$2:$E$2127,5,0)</f>
        <v>3107 - Anh Hoàng</v>
      </c>
    </row>
    <row r="196" spans="1:12" hidden="1" x14ac:dyDescent="0.25">
      <c r="A196" s="2">
        <v>45758</v>
      </c>
      <c r="B196" t="s">
        <v>14</v>
      </c>
      <c r="C196" s="2">
        <v>45758</v>
      </c>
      <c r="D196">
        <v>14673</v>
      </c>
      <c r="E196" t="s">
        <v>28</v>
      </c>
      <c r="F196" t="s">
        <v>49</v>
      </c>
      <c r="G196" t="s">
        <v>54</v>
      </c>
      <c r="H196" t="s">
        <v>69</v>
      </c>
      <c r="I196">
        <v>2</v>
      </c>
      <c r="J196">
        <v>7</v>
      </c>
      <c r="K196">
        <v>2</v>
      </c>
      <c r="L196" t="str">
        <f>VLOOKUP(D196,'[1]Phân bổ'!$A$2:$E$2127,5,0)</f>
        <v>3107 - Anh Hoàng</v>
      </c>
    </row>
    <row r="197" spans="1:12" hidden="1" x14ac:dyDescent="0.25">
      <c r="A197" s="2">
        <v>45758</v>
      </c>
      <c r="B197" t="s">
        <v>14</v>
      </c>
      <c r="C197" s="2">
        <v>45759</v>
      </c>
      <c r="D197">
        <v>14673</v>
      </c>
      <c r="E197" t="s">
        <v>28</v>
      </c>
      <c r="F197" t="s">
        <v>49</v>
      </c>
      <c r="G197" t="s">
        <v>54</v>
      </c>
      <c r="H197" t="s">
        <v>69</v>
      </c>
      <c r="I197">
        <v>2</v>
      </c>
      <c r="J197">
        <v>9</v>
      </c>
      <c r="K197">
        <v>2</v>
      </c>
      <c r="L197" t="str">
        <f>VLOOKUP(D197,'[1]Phân bổ'!$A$2:$E$2127,5,0)</f>
        <v>3107 - Anh Hoàng</v>
      </c>
    </row>
    <row r="198" spans="1:12" hidden="1" x14ac:dyDescent="0.25">
      <c r="A198" s="2">
        <v>45758</v>
      </c>
      <c r="B198" t="s">
        <v>14</v>
      </c>
      <c r="C198" s="2">
        <v>45757</v>
      </c>
      <c r="D198">
        <v>14733</v>
      </c>
      <c r="E198" t="s">
        <v>29</v>
      </c>
      <c r="F198" t="s">
        <v>49</v>
      </c>
      <c r="G198" t="s">
        <v>51</v>
      </c>
      <c r="H198" t="s">
        <v>58</v>
      </c>
      <c r="I198">
        <v>1</v>
      </c>
      <c r="J198">
        <v>5</v>
      </c>
      <c r="K198">
        <v>0</v>
      </c>
      <c r="L198" t="str">
        <f>VLOOKUP(D198,'[1]Phân bổ'!$A$2:$E$2127,5,0)</f>
        <v>3107 - Anh Hoàng</v>
      </c>
    </row>
    <row r="199" spans="1:12" hidden="1" x14ac:dyDescent="0.25">
      <c r="A199" s="2">
        <v>45758</v>
      </c>
      <c r="B199" t="s">
        <v>14</v>
      </c>
      <c r="C199" s="2">
        <v>45757</v>
      </c>
      <c r="D199">
        <v>14733</v>
      </c>
      <c r="E199" t="s">
        <v>29</v>
      </c>
      <c r="F199" t="s">
        <v>49</v>
      </c>
      <c r="G199" t="s">
        <v>51</v>
      </c>
      <c r="H199" t="s">
        <v>60</v>
      </c>
      <c r="I199">
        <v>12</v>
      </c>
      <c r="J199">
        <v>48</v>
      </c>
      <c r="K199">
        <v>6</v>
      </c>
      <c r="L199" t="str">
        <f>VLOOKUP(D199,'[1]Phân bổ'!$A$2:$E$2127,5,0)</f>
        <v>3107 - Anh Hoàng</v>
      </c>
    </row>
    <row r="200" spans="1:12" hidden="1" x14ac:dyDescent="0.25">
      <c r="A200" s="2">
        <v>45758</v>
      </c>
      <c r="B200" t="s">
        <v>14</v>
      </c>
      <c r="C200" s="2">
        <v>45757</v>
      </c>
      <c r="D200">
        <v>14733</v>
      </c>
      <c r="E200" t="s">
        <v>29</v>
      </c>
      <c r="F200" t="s">
        <v>49</v>
      </c>
      <c r="G200" t="s">
        <v>51</v>
      </c>
      <c r="H200" t="s">
        <v>61</v>
      </c>
      <c r="I200">
        <v>9</v>
      </c>
      <c r="J200">
        <v>68</v>
      </c>
      <c r="K200">
        <v>0</v>
      </c>
      <c r="L200" t="str">
        <f>VLOOKUP(D200,'[1]Phân bổ'!$A$2:$E$2127,5,0)</f>
        <v>3107 - Anh Hoàng</v>
      </c>
    </row>
    <row r="201" spans="1:12" hidden="1" x14ac:dyDescent="0.25">
      <c r="A201" s="2">
        <v>45758</v>
      </c>
      <c r="B201" t="s">
        <v>14</v>
      </c>
      <c r="C201" s="2">
        <v>45757</v>
      </c>
      <c r="D201">
        <v>14733</v>
      </c>
      <c r="E201" t="s">
        <v>29</v>
      </c>
      <c r="F201" t="s">
        <v>49</v>
      </c>
      <c r="G201" t="s">
        <v>54</v>
      </c>
      <c r="H201" t="s">
        <v>69</v>
      </c>
      <c r="I201">
        <v>7</v>
      </c>
      <c r="J201">
        <v>30</v>
      </c>
      <c r="K201">
        <v>5</v>
      </c>
      <c r="L201" t="str">
        <f>VLOOKUP(D201,'[1]Phân bổ'!$A$2:$E$2127,5,0)</f>
        <v>3107 - Anh Hoàng</v>
      </c>
    </row>
    <row r="202" spans="1:12" hidden="1" x14ac:dyDescent="0.25">
      <c r="A202" s="2">
        <v>45758</v>
      </c>
      <c r="B202" t="s">
        <v>14</v>
      </c>
      <c r="C202" s="2">
        <v>45758</v>
      </c>
      <c r="D202">
        <v>14733</v>
      </c>
      <c r="E202" t="s">
        <v>29</v>
      </c>
      <c r="F202" t="s">
        <v>49</v>
      </c>
      <c r="G202" t="s">
        <v>54</v>
      </c>
      <c r="H202" t="s">
        <v>69</v>
      </c>
      <c r="I202">
        <v>2</v>
      </c>
      <c r="J202">
        <v>15</v>
      </c>
      <c r="K202">
        <v>2</v>
      </c>
      <c r="L202" t="str">
        <f>VLOOKUP(D202,'[1]Phân bổ'!$A$2:$E$2127,5,0)</f>
        <v>3107 - Anh Hoàng</v>
      </c>
    </row>
    <row r="203" spans="1:12" hidden="1" x14ac:dyDescent="0.25">
      <c r="A203" s="2">
        <v>45758</v>
      </c>
      <c r="B203" t="s">
        <v>14</v>
      </c>
      <c r="C203" s="2">
        <v>45759</v>
      </c>
      <c r="D203">
        <v>14733</v>
      </c>
      <c r="E203" t="s">
        <v>29</v>
      </c>
      <c r="F203" t="s">
        <v>49</v>
      </c>
      <c r="G203" t="s">
        <v>54</v>
      </c>
      <c r="H203" t="s">
        <v>69</v>
      </c>
      <c r="I203">
        <v>2</v>
      </c>
      <c r="J203">
        <v>15</v>
      </c>
      <c r="K203">
        <v>2</v>
      </c>
      <c r="L203" t="str">
        <f>VLOOKUP(D203,'[1]Phân bổ'!$A$2:$E$2127,5,0)</f>
        <v>3107 - Anh Hoàng</v>
      </c>
    </row>
    <row r="204" spans="1:12" hidden="1" x14ac:dyDescent="0.25">
      <c r="A204" s="2">
        <v>45758</v>
      </c>
      <c r="B204" t="s">
        <v>14</v>
      </c>
      <c r="C204" s="2">
        <v>45757</v>
      </c>
      <c r="D204">
        <v>14748</v>
      </c>
      <c r="E204" t="s">
        <v>30</v>
      </c>
      <c r="F204" t="s">
        <v>49</v>
      </c>
      <c r="G204" t="s">
        <v>51</v>
      </c>
      <c r="H204" t="s">
        <v>58</v>
      </c>
      <c r="I204">
        <v>1</v>
      </c>
      <c r="J204">
        <v>5</v>
      </c>
      <c r="K204">
        <v>0</v>
      </c>
      <c r="L204" t="str">
        <f>VLOOKUP(D204,'[1]Phân bổ'!$A$2:$E$2127,5,0)</f>
        <v>2270 - Hồng Nhung</v>
      </c>
    </row>
    <row r="205" spans="1:12" hidden="1" x14ac:dyDescent="0.25">
      <c r="A205" s="2">
        <v>45758</v>
      </c>
      <c r="B205" t="s">
        <v>14</v>
      </c>
      <c r="C205" s="2">
        <v>45757</v>
      </c>
      <c r="D205">
        <v>14748</v>
      </c>
      <c r="E205" t="s">
        <v>30</v>
      </c>
      <c r="F205" t="s">
        <v>49</v>
      </c>
      <c r="G205" t="s">
        <v>51</v>
      </c>
      <c r="H205" t="s">
        <v>60</v>
      </c>
      <c r="I205">
        <v>11</v>
      </c>
      <c r="J205">
        <v>49</v>
      </c>
      <c r="K205">
        <v>5</v>
      </c>
      <c r="L205" t="str">
        <f>VLOOKUP(D205,'[1]Phân bổ'!$A$2:$E$2127,5,0)</f>
        <v>2270 - Hồng Nhung</v>
      </c>
    </row>
    <row r="206" spans="1:12" hidden="1" x14ac:dyDescent="0.25">
      <c r="A206" s="2">
        <v>45758</v>
      </c>
      <c r="B206" t="s">
        <v>14</v>
      </c>
      <c r="C206" s="2">
        <v>45757</v>
      </c>
      <c r="D206">
        <v>14748</v>
      </c>
      <c r="E206" t="s">
        <v>30</v>
      </c>
      <c r="F206" t="s">
        <v>49</v>
      </c>
      <c r="G206" t="s">
        <v>51</v>
      </c>
      <c r="H206" t="s">
        <v>61</v>
      </c>
      <c r="I206">
        <v>9</v>
      </c>
      <c r="J206">
        <v>133</v>
      </c>
      <c r="K206">
        <v>0</v>
      </c>
      <c r="L206" t="str">
        <f>VLOOKUP(D206,'[1]Phân bổ'!$A$2:$E$2127,5,0)</f>
        <v>2270 - Hồng Nhung</v>
      </c>
    </row>
    <row r="207" spans="1:12" hidden="1" x14ac:dyDescent="0.25">
      <c r="A207" s="2">
        <v>45758</v>
      </c>
      <c r="B207" t="s">
        <v>14</v>
      </c>
      <c r="C207" s="2">
        <v>45756</v>
      </c>
      <c r="D207">
        <v>14748</v>
      </c>
      <c r="E207" t="s">
        <v>30</v>
      </c>
      <c r="F207" t="s">
        <v>49</v>
      </c>
      <c r="G207" t="s">
        <v>54</v>
      </c>
      <c r="H207" t="s">
        <v>69</v>
      </c>
      <c r="I207">
        <v>1</v>
      </c>
      <c r="J207">
        <v>9</v>
      </c>
      <c r="K207">
        <v>0</v>
      </c>
      <c r="L207" t="str">
        <f>VLOOKUP(D207,'[1]Phân bổ'!$A$2:$E$2127,5,0)</f>
        <v>2270 - Hồng Nhung</v>
      </c>
    </row>
    <row r="208" spans="1:12" hidden="1" x14ac:dyDescent="0.25">
      <c r="A208" s="2">
        <v>45758</v>
      </c>
      <c r="B208" t="s">
        <v>14</v>
      </c>
      <c r="C208" s="2">
        <v>45757</v>
      </c>
      <c r="D208">
        <v>14748</v>
      </c>
      <c r="E208" t="s">
        <v>30</v>
      </c>
      <c r="F208" t="s">
        <v>49</v>
      </c>
      <c r="G208" t="s">
        <v>54</v>
      </c>
      <c r="H208" t="s">
        <v>69</v>
      </c>
      <c r="I208">
        <v>17</v>
      </c>
      <c r="J208">
        <v>208</v>
      </c>
      <c r="K208">
        <v>11</v>
      </c>
      <c r="L208" t="str">
        <f>VLOOKUP(D208,'[1]Phân bổ'!$A$2:$E$2127,5,0)</f>
        <v>2270 - Hồng Nhung</v>
      </c>
    </row>
    <row r="209" spans="1:12" hidden="1" x14ac:dyDescent="0.25">
      <c r="A209" s="2">
        <v>45758</v>
      </c>
      <c r="B209" t="s">
        <v>14</v>
      </c>
      <c r="C209" s="2">
        <v>45758</v>
      </c>
      <c r="D209">
        <v>14748</v>
      </c>
      <c r="E209" t="s">
        <v>30</v>
      </c>
      <c r="F209" t="s">
        <v>49</v>
      </c>
      <c r="G209" t="s">
        <v>54</v>
      </c>
      <c r="H209" t="s">
        <v>69</v>
      </c>
      <c r="I209">
        <v>3</v>
      </c>
      <c r="J209">
        <v>23</v>
      </c>
      <c r="K209">
        <v>3</v>
      </c>
      <c r="L209" t="str">
        <f>VLOOKUP(D209,'[1]Phân bổ'!$A$2:$E$2127,5,0)</f>
        <v>2270 - Hồng Nhung</v>
      </c>
    </row>
    <row r="210" spans="1:12" hidden="1" x14ac:dyDescent="0.25">
      <c r="A210" s="2">
        <v>45758</v>
      </c>
      <c r="B210" t="s">
        <v>14</v>
      </c>
      <c r="C210" s="2">
        <v>45759</v>
      </c>
      <c r="D210">
        <v>14748</v>
      </c>
      <c r="E210" t="s">
        <v>30</v>
      </c>
      <c r="F210" t="s">
        <v>49</v>
      </c>
      <c r="G210" t="s">
        <v>54</v>
      </c>
      <c r="H210" t="s">
        <v>69</v>
      </c>
      <c r="I210">
        <v>2</v>
      </c>
      <c r="J210">
        <v>33</v>
      </c>
      <c r="K210">
        <v>2</v>
      </c>
      <c r="L210" t="str">
        <f>VLOOKUP(D210,'[1]Phân bổ'!$A$2:$E$2127,5,0)</f>
        <v>2270 - Hồng Nhung</v>
      </c>
    </row>
    <row r="211" spans="1:12" x14ac:dyDescent="0.25">
      <c r="A211" s="4">
        <v>45758</v>
      </c>
      <c r="B211" t="s">
        <v>14</v>
      </c>
      <c r="C211" s="4">
        <v>45757</v>
      </c>
      <c r="D211">
        <v>14757</v>
      </c>
      <c r="E211" t="s">
        <v>31</v>
      </c>
      <c r="F211" t="s">
        <v>49</v>
      </c>
      <c r="G211" t="s">
        <v>51</v>
      </c>
      <c r="H211" t="s">
        <v>58</v>
      </c>
      <c r="I211">
        <v>1</v>
      </c>
      <c r="J211">
        <v>10</v>
      </c>
      <c r="K211">
        <v>0</v>
      </c>
      <c r="L211" t="str">
        <f>VLOOKUP(D211,'[1]Phân bổ'!$A$2:$E$2127,5,0)</f>
        <v>3567 - Trung Sỹ</v>
      </c>
    </row>
    <row r="212" spans="1:12" hidden="1" x14ac:dyDescent="0.25">
      <c r="A212" s="4">
        <v>45758</v>
      </c>
      <c r="B212" t="s">
        <v>14</v>
      </c>
      <c r="C212" s="4">
        <v>45758</v>
      </c>
      <c r="D212">
        <v>14757</v>
      </c>
      <c r="E212" t="s">
        <v>31</v>
      </c>
      <c r="F212" t="s">
        <v>49</v>
      </c>
      <c r="G212" t="s">
        <v>51</v>
      </c>
      <c r="H212" t="s">
        <v>59</v>
      </c>
      <c r="I212">
        <v>37</v>
      </c>
      <c r="J212">
        <v>189</v>
      </c>
      <c r="K212">
        <v>14</v>
      </c>
      <c r="L212" t="str">
        <f>VLOOKUP(D212,'[1]Phân bổ'!$A$2:$E$2127,5,0)</f>
        <v>3567 - Trung Sỹ</v>
      </c>
    </row>
    <row r="213" spans="1:12" x14ac:dyDescent="0.25">
      <c r="A213" s="4">
        <v>45758</v>
      </c>
      <c r="B213" t="s">
        <v>14</v>
      </c>
      <c r="C213" s="4">
        <v>45757</v>
      </c>
      <c r="D213">
        <v>14757</v>
      </c>
      <c r="E213" t="s">
        <v>31</v>
      </c>
      <c r="F213" t="s">
        <v>49</v>
      </c>
      <c r="G213" t="s">
        <v>51</v>
      </c>
      <c r="H213" t="s">
        <v>60</v>
      </c>
      <c r="I213">
        <v>14</v>
      </c>
      <c r="J213">
        <v>56</v>
      </c>
      <c r="K213">
        <v>6</v>
      </c>
      <c r="L213" t="str">
        <f>VLOOKUP(D213,'[1]Phân bổ'!$A$2:$E$2127,5,0)</f>
        <v>3567 - Trung Sỹ</v>
      </c>
    </row>
    <row r="214" spans="1:12" x14ac:dyDescent="0.25">
      <c r="A214" s="4">
        <v>45758</v>
      </c>
      <c r="B214" t="s">
        <v>14</v>
      </c>
      <c r="C214" s="4">
        <v>45757</v>
      </c>
      <c r="D214">
        <v>14757</v>
      </c>
      <c r="E214" t="s">
        <v>31</v>
      </c>
      <c r="F214" t="s">
        <v>49</v>
      </c>
      <c r="G214" t="s">
        <v>51</v>
      </c>
      <c r="H214" t="s">
        <v>61</v>
      </c>
      <c r="I214">
        <v>10</v>
      </c>
      <c r="J214">
        <v>52</v>
      </c>
      <c r="K214">
        <v>0</v>
      </c>
      <c r="L214" t="str">
        <f>VLOOKUP(D214,'[1]Phân bổ'!$A$2:$E$2127,5,0)</f>
        <v>3567 - Trung Sỹ</v>
      </c>
    </row>
    <row r="215" spans="1:12" hidden="1" x14ac:dyDescent="0.25">
      <c r="A215" s="4">
        <v>45758</v>
      </c>
      <c r="B215" t="s">
        <v>14</v>
      </c>
      <c r="C215" s="4">
        <v>45759</v>
      </c>
      <c r="D215">
        <v>14757</v>
      </c>
      <c r="E215" t="s">
        <v>31</v>
      </c>
      <c r="F215" t="s">
        <v>49</v>
      </c>
      <c r="G215" t="s">
        <v>54</v>
      </c>
      <c r="H215" t="s">
        <v>69</v>
      </c>
      <c r="I215">
        <v>1</v>
      </c>
      <c r="J215">
        <v>6</v>
      </c>
      <c r="K215">
        <v>1</v>
      </c>
      <c r="L215" t="str">
        <f>VLOOKUP(D215,'[1]Phân bổ'!$A$2:$E$2127,5,0)</f>
        <v>3567 - Trung Sỹ</v>
      </c>
    </row>
    <row r="216" spans="1:12" x14ac:dyDescent="0.25">
      <c r="A216" s="4">
        <v>45758</v>
      </c>
      <c r="B216" t="s">
        <v>14</v>
      </c>
      <c r="C216" s="4">
        <v>45757</v>
      </c>
      <c r="D216">
        <v>14759</v>
      </c>
      <c r="E216" t="s">
        <v>32</v>
      </c>
      <c r="F216" t="s">
        <v>49</v>
      </c>
      <c r="G216" t="s">
        <v>51</v>
      </c>
      <c r="H216" t="s">
        <v>58</v>
      </c>
      <c r="I216">
        <v>1</v>
      </c>
      <c r="J216">
        <v>10</v>
      </c>
      <c r="K216">
        <v>0</v>
      </c>
      <c r="L216" t="str">
        <f>VLOOKUP(D216,'[1]Phân bổ'!$A$2:$E$2127,5,0)</f>
        <v>3567 - Trung Sỹ</v>
      </c>
    </row>
    <row r="217" spans="1:12" hidden="1" x14ac:dyDescent="0.25">
      <c r="A217" s="4">
        <v>45758</v>
      </c>
      <c r="B217" t="s">
        <v>14</v>
      </c>
      <c r="C217" s="4">
        <v>45758</v>
      </c>
      <c r="D217">
        <v>14759</v>
      </c>
      <c r="E217" t="s">
        <v>32</v>
      </c>
      <c r="F217" t="s">
        <v>49</v>
      </c>
      <c r="G217" t="s">
        <v>51</v>
      </c>
      <c r="H217" t="s">
        <v>59</v>
      </c>
      <c r="I217">
        <v>37</v>
      </c>
      <c r="J217">
        <v>189</v>
      </c>
      <c r="K217">
        <v>14</v>
      </c>
      <c r="L217" t="str">
        <f>VLOOKUP(D217,'[1]Phân bổ'!$A$2:$E$2127,5,0)</f>
        <v>3567 - Trung Sỹ</v>
      </c>
    </row>
    <row r="218" spans="1:12" x14ac:dyDescent="0.25">
      <c r="A218" s="4">
        <v>45758</v>
      </c>
      <c r="B218" t="s">
        <v>14</v>
      </c>
      <c r="C218" s="4">
        <v>45757</v>
      </c>
      <c r="D218">
        <v>14759</v>
      </c>
      <c r="E218" t="s">
        <v>32</v>
      </c>
      <c r="F218" t="s">
        <v>49</v>
      </c>
      <c r="G218" t="s">
        <v>51</v>
      </c>
      <c r="H218" t="s">
        <v>60</v>
      </c>
      <c r="I218">
        <v>14</v>
      </c>
      <c r="J218">
        <v>56</v>
      </c>
      <c r="K218">
        <v>6</v>
      </c>
      <c r="L218" t="str">
        <f>VLOOKUP(D218,'[1]Phân bổ'!$A$2:$E$2127,5,0)</f>
        <v>3567 - Trung Sỹ</v>
      </c>
    </row>
    <row r="219" spans="1:12" x14ac:dyDescent="0.25">
      <c r="A219" s="4">
        <v>45758</v>
      </c>
      <c r="B219" t="s">
        <v>14</v>
      </c>
      <c r="C219" s="4">
        <v>45757</v>
      </c>
      <c r="D219">
        <v>14759</v>
      </c>
      <c r="E219" t="s">
        <v>32</v>
      </c>
      <c r="F219" t="s">
        <v>49</v>
      </c>
      <c r="G219" t="s">
        <v>51</v>
      </c>
      <c r="H219" t="s">
        <v>61</v>
      </c>
      <c r="I219">
        <v>10</v>
      </c>
      <c r="J219">
        <v>52</v>
      </c>
      <c r="K219">
        <v>0</v>
      </c>
      <c r="L219" t="str">
        <f>VLOOKUP(D219,'[1]Phân bổ'!$A$2:$E$2127,5,0)</f>
        <v>3567 - Trung Sỹ</v>
      </c>
    </row>
    <row r="220" spans="1:12" hidden="1" x14ac:dyDescent="0.25">
      <c r="A220" s="4">
        <v>45758</v>
      </c>
      <c r="B220" t="s">
        <v>14</v>
      </c>
      <c r="C220" s="4">
        <v>45759</v>
      </c>
      <c r="D220">
        <v>14759</v>
      </c>
      <c r="E220" t="s">
        <v>32</v>
      </c>
      <c r="F220" t="s">
        <v>49</v>
      </c>
      <c r="G220" t="s">
        <v>54</v>
      </c>
      <c r="H220" t="s">
        <v>69</v>
      </c>
      <c r="I220">
        <v>1</v>
      </c>
      <c r="J220">
        <v>6</v>
      </c>
      <c r="K220">
        <v>1</v>
      </c>
      <c r="L220" t="str">
        <f>VLOOKUP(D220,'[1]Phân bổ'!$A$2:$E$2127,5,0)</f>
        <v>3567 - Trung Sỹ</v>
      </c>
    </row>
    <row r="221" spans="1:12" hidden="1" x14ac:dyDescent="0.25">
      <c r="A221" s="2">
        <v>45758</v>
      </c>
      <c r="B221" t="s">
        <v>14</v>
      </c>
      <c r="C221" s="2">
        <v>45757</v>
      </c>
      <c r="D221">
        <v>14765</v>
      </c>
      <c r="E221" t="s">
        <v>33</v>
      </c>
      <c r="F221" t="s">
        <v>49</v>
      </c>
      <c r="G221" t="s">
        <v>51</v>
      </c>
      <c r="H221" t="s">
        <v>58</v>
      </c>
      <c r="I221">
        <v>1</v>
      </c>
      <c r="J221">
        <v>22</v>
      </c>
      <c r="K221">
        <v>0</v>
      </c>
      <c r="L221" t="str">
        <f>VLOOKUP(D221,'[1]Phân bổ'!$A$2:$E$2127,5,0)</f>
        <v>1166 - Anh Tuấn</v>
      </c>
    </row>
    <row r="222" spans="1:12" hidden="1" x14ac:dyDescent="0.25">
      <c r="A222" s="2">
        <v>45758</v>
      </c>
      <c r="B222" t="s">
        <v>14</v>
      </c>
      <c r="C222" s="2">
        <v>45757</v>
      </c>
      <c r="D222">
        <v>14765</v>
      </c>
      <c r="E222" t="s">
        <v>33</v>
      </c>
      <c r="F222" t="s">
        <v>49</v>
      </c>
      <c r="G222" t="s">
        <v>51</v>
      </c>
      <c r="H222" t="s">
        <v>60</v>
      </c>
      <c r="I222">
        <v>10</v>
      </c>
      <c r="J222">
        <v>40</v>
      </c>
      <c r="K222">
        <v>4</v>
      </c>
      <c r="L222" t="str">
        <f>VLOOKUP(D222,'[1]Phân bổ'!$A$2:$E$2127,5,0)</f>
        <v>1166 - Anh Tuấn</v>
      </c>
    </row>
    <row r="223" spans="1:12" hidden="1" x14ac:dyDescent="0.25">
      <c r="A223" s="2">
        <v>45758</v>
      </c>
      <c r="B223" t="s">
        <v>14</v>
      </c>
      <c r="C223" s="2">
        <v>45757</v>
      </c>
      <c r="D223">
        <v>14765</v>
      </c>
      <c r="E223" t="s">
        <v>33</v>
      </c>
      <c r="F223" t="s">
        <v>49</v>
      </c>
      <c r="G223" t="s">
        <v>51</v>
      </c>
      <c r="H223" t="s">
        <v>61</v>
      </c>
      <c r="I223">
        <v>9</v>
      </c>
      <c r="J223">
        <v>133</v>
      </c>
      <c r="K223">
        <v>0</v>
      </c>
      <c r="L223" t="str">
        <f>VLOOKUP(D223,'[1]Phân bổ'!$A$2:$E$2127,5,0)</f>
        <v>1166 - Anh Tuấn</v>
      </c>
    </row>
    <row r="224" spans="1:12" hidden="1" x14ac:dyDescent="0.25">
      <c r="A224" s="2">
        <v>45758</v>
      </c>
      <c r="B224" t="s">
        <v>14</v>
      </c>
      <c r="C224" s="2">
        <v>45756</v>
      </c>
      <c r="D224">
        <v>14765</v>
      </c>
      <c r="E224" t="s">
        <v>33</v>
      </c>
      <c r="F224" t="s">
        <v>49</v>
      </c>
      <c r="G224" t="s">
        <v>54</v>
      </c>
      <c r="H224" t="s">
        <v>69</v>
      </c>
      <c r="I224">
        <v>1</v>
      </c>
      <c r="J224">
        <v>9</v>
      </c>
      <c r="K224">
        <v>0</v>
      </c>
      <c r="L224" t="str">
        <f>VLOOKUP(D224,'[1]Phân bổ'!$A$2:$E$2127,5,0)</f>
        <v>1166 - Anh Tuấn</v>
      </c>
    </row>
    <row r="225" spans="1:12" hidden="1" x14ac:dyDescent="0.25">
      <c r="A225" s="2">
        <v>45758</v>
      </c>
      <c r="B225" t="s">
        <v>14</v>
      </c>
      <c r="C225" s="2">
        <v>45757</v>
      </c>
      <c r="D225">
        <v>14765</v>
      </c>
      <c r="E225" t="s">
        <v>33</v>
      </c>
      <c r="F225" t="s">
        <v>49</v>
      </c>
      <c r="G225" t="s">
        <v>54</v>
      </c>
      <c r="H225" t="s">
        <v>69</v>
      </c>
      <c r="I225">
        <v>18</v>
      </c>
      <c r="J225">
        <v>239</v>
      </c>
      <c r="K225">
        <v>12</v>
      </c>
      <c r="L225" t="str">
        <f>VLOOKUP(D225,'[1]Phân bổ'!$A$2:$E$2127,5,0)</f>
        <v>1166 - Anh Tuấn</v>
      </c>
    </row>
    <row r="226" spans="1:12" hidden="1" x14ac:dyDescent="0.25">
      <c r="A226" s="2">
        <v>45758</v>
      </c>
      <c r="B226" t="s">
        <v>14</v>
      </c>
      <c r="C226" s="2">
        <v>45758</v>
      </c>
      <c r="D226">
        <v>14765</v>
      </c>
      <c r="E226" t="s">
        <v>33</v>
      </c>
      <c r="F226" t="s">
        <v>49</v>
      </c>
      <c r="G226" t="s">
        <v>54</v>
      </c>
      <c r="H226" t="s">
        <v>69</v>
      </c>
      <c r="I226">
        <v>3</v>
      </c>
      <c r="J226">
        <v>39</v>
      </c>
      <c r="K226">
        <v>3</v>
      </c>
      <c r="L226" t="str">
        <f>VLOOKUP(D226,'[1]Phân bổ'!$A$2:$E$2127,5,0)</f>
        <v>1166 - Anh Tuấn</v>
      </c>
    </row>
    <row r="227" spans="1:12" hidden="1" x14ac:dyDescent="0.25">
      <c r="A227" s="2">
        <v>45758</v>
      </c>
      <c r="B227" t="s">
        <v>14</v>
      </c>
      <c r="C227" s="2">
        <v>45759</v>
      </c>
      <c r="D227">
        <v>14765</v>
      </c>
      <c r="E227" t="s">
        <v>33</v>
      </c>
      <c r="F227" t="s">
        <v>49</v>
      </c>
      <c r="G227" t="s">
        <v>54</v>
      </c>
      <c r="H227" t="s">
        <v>69</v>
      </c>
      <c r="I227">
        <v>2</v>
      </c>
      <c r="J227">
        <v>24</v>
      </c>
      <c r="K227">
        <v>2</v>
      </c>
      <c r="L227" t="str">
        <f>VLOOKUP(D227,'[1]Phân bổ'!$A$2:$E$2127,5,0)</f>
        <v>1166 - Anh Tuấn</v>
      </c>
    </row>
    <row r="228" spans="1:12" hidden="1" x14ac:dyDescent="0.25">
      <c r="A228" s="2">
        <v>45758</v>
      </c>
      <c r="B228" t="s">
        <v>14</v>
      </c>
      <c r="C228" s="2">
        <v>45757</v>
      </c>
      <c r="D228">
        <v>14769</v>
      </c>
      <c r="E228" t="s">
        <v>34</v>
      </c>
      <c r="F228" t="s">
        <v>48</v>
      </c>
      <c r="G228" t="s">
        <v>51</v>
      </c>
      <c r="H228" t="s">
        <v>58</v>
      </c>
      <c r="I228">
        <v>1</v>
      </c>
      <c r="J228">
        <v>14</v>
      </c>
      <c r="K228">
        <v>0</v>
      </c>
      <c r="L228" t="str">
        <f>VLOOKUP(D228,'[1]Phân bổ'!$A$2:$E$2127,5,0)</f>
        <v>4108 - Thu Hương</v>
      </c>
    </row>
    <row r="229" spans="1:12" hidden="1" x14ac:dyDescent="0.25">
      <c r="A229" s="2">
        <v>45758</v>
      </c>
      <c r="B229" t="s">
        <v>14</v>
      </c>
      <c r="C229" s="2">
        <v>45757</v>
      </c>
      <c r="D229">
        <v>14769</v>
      </c>
      <c r="E229" t="s">
        <v>34</v>
      </c>
      <c r="F229" t="s">
        <v>48</v>
      </c>
      <c r="G229" t="s">
        <v>51</v>
      </c>
      <c r="H229" t="s">
        <v>60</v>
      </c>
      <c r="I229">
        <v>14</v>
      </c>
      <c r="J229">
        <v>55</v>
      </c>
      <c r="K229">
        <v>6</v>
      </c>
      <c r="L229" t="str">
        <f>VLOOKUP(D229,'[1]Phân bổ'!$A$2:$E$2127,5,0)</f>
        <v>4108 - Thu Hương</v>
      </c>
    </row>
    <row r="230" spans="1:12" hidden="1" x14ac:dyDescent="0.25">
      <c r="A230" s="2">
        <v>45758</v>
      </c>
      <c r="B230" t="s">
        <v>14</v>
      </c>
      <c r="C230" s="2">
        <v>45757</v>
      </c>
      <c r="D230">
        <v>14769</v>
      </c>
      <c r="E230" t="s">
        <v>34</v>
      </c>
      <c r="F230" t="s">
        <v>48</v>
      </c>
      <c r="G230" t="s">
        <v>51</v>
      </c>
      <c r="H230" t="s">
        <v>61</v>
      </c>
      <c r="I230">
        <v>9</v>
      </c>
      <c r="J230">
        <v>55</v>
      </c>
      <c r="K230">
        <v>0</v>
      </c>
      <c r="L230" t="str">
        <f>VLOOKUP(D230,'[1]Phân bổ'!$A$2:$E$2127,5,0)</f>
        <v>4108 - Thu Hương</v>
      </c>
    </row>
    <row r="231" spans="1:12" hidden="1" x14ac:dyDescent="0.25">
      <c r="A231" s="2">
        <v>45758</v>
      </c>
      <c r="B231" t="s">
        <v>14</v>
      </c>
      <c r="C231" s="2">
        <v>45759</v>
      </c>
      <c r="D231">
        <v>14769</v>
      </c>
      <c r="E231" t="s">
        <v>34</v>
      </c>
      <c r="F231" t="s">
        <v>48</v>
      </c>
      <c r="G231" t="s">
        <v>54</v>
      </c>
      <c r="H231" t="s">
        <v>69</v>
      </c>
      <c r="I231">
        <v>1</v>
      </c>
      <c r="J231">
        <v>12</v>
      </c>
      <c r="K231">
        <v>1</v>
      </c>
      <c r="L231" t="str">
        <f>VLOOKUP(D231,'[1]Phân bổ'!$A$2:$E$2127,5,0)</f>
        <v>4108 - Thu Hương</v>
      </c>
    </row>
    <row r="232" spans="1:12" hidden="1" x14ac:dyDescent="0.25">
      <c r="A232" s="2">
        <v>45758</v>
      </c>
      <c r="B232" t="s">
        <v>14</v>
      </c>
      <c r="C232" s="2">
        <v>45757</v>
      </c>
      <c r="D232">
        <v>14771</v>
      </c>
      <c r="E232" t="s">
        <v>35</v>
      </c>
      <c r="F232" t="s">
        <v>49</v>
      </c>
      <c r="G232" t="s">
        <v>51</v>
      </c>
      <c r="H232" t="s">
        <v>58</v>
      </c>
      <c r="I232">
        <v>1</v>
      </c>
      <c r="J232">
        <v>9</v>
      </c>
      <c r="K232">
        <v>0</v>
      </c>
      <c r="L232" t="str">
        <f>VLOOKUP(D232,'[1]Phân bổ'!$A$2:$E$2127,5,0)</f>
        <v>12735 - Minh Vương</v>
      </c>
    </row>
    <row r="233" spans="1:12" hidden="1" x14ac:dyDescent="0.25">
      <c r="A233" s="2">
        <v>45758</v>
      </c>
      <c r="B233" t="s">
        <v>14</v>
      </c>
      <c r="C233" s="2">
        <v>45757</v>
      </c>
      <c r="D233">
        <v>14771</v>
      </c>
      <c r="E233" t="s">
        <v>35</v>
      </c>
      <c r="F233" t="s">
        <v>49</v>
      </c>
      <c r="G233" t="s">
        <v>51</v>
      </c>
      <c r="H233" t="s">
        <v>60</v>
      </c>
      <c r="I233">
        <v>14</v>
      </c>
      <c r="J233">
        <v>58</v>
      </c>
      <c r="K233">
        <v>6</v>
      </c>
      <c r="L233" t="str">
        <f>VLOOKUP(D233,'[1]Phân bổ'!$A$2:$E$2127,5,0)</f>
        <v>12735 - Minh Vương</v>
      </c>
    </row>
    <row r="234" spans="1:12" hidden="1" x14ac:dyDescent="0.25">
      <c r="A234" s="2">
        <v>45758</v>
      </c>
      <c r="B234" t="s">
        <v>14</v>
      </c>
      <c r="C234" s="2">
        <v>45757</v>
      </c>
      <c r="D234">
        <v>14771</v>
      </c>
      <c r="E234" t="s">
        <v>35</v>
      </c>
      <c r="F234" t="s">
        <v>49</v>
      </c>
      <c r="G234" t="s">
        <v>51</v>
      </c>
      <c r="H234" t="s">
        <v>61</v>
      </c>
      <c r="I234">
        <v>9</v>
      </c>
      <c r="J234">
        <v>140</v>
      </c>
      <c r="K234">
        <v>0</v>
      </c>
      <c r="L234" t="str">
        <f>VLOOKUP(D234,'[1]Phân bổ'!$A$2:$E$2127,5,0)</f>
        <v>12735 - Minh Vương</v>
      </c>
    </row>
    <row r="235" spans="1:12" hidden="1" x14ac:dyDescent="0.25">
      <c r="A235" s="2">
        <v>45758</v>
      </c>
      <c r="B235" t="s">
        <v>14</v>
      </c>
      <c r="C235" s="2">
        <v>45759</v>
      </c>
      <c r="D235">
        <v>14771</v>
      </c>
      <c r="E235" t="s">
        <v>35</v>
      </c>
      <c r="F235" t="s">
        <v>49</v>
      </c>
      <c r="G235" t="s">
        <v>54</v>
      </c>
      <c r="H235" t="s">
        <v>69</v>
      </c>
      <c r="I235">
        <v>1</v>
      </c>
      <c r="J235">
        <v>12</v>
      </c>
      <c r="K235">
        <v>1</v>
      </c>
      <c r="L235" t="str">
        <f>VLOOKUP(D235,'[1]Phân bổ'!$A$2:$E$2127,5,0)</f>
        <v>12735 - Minh Vương</v>
      </c>
    </row>
    <row r="236" spans="1:12" x14ac:dyDescent="0.25">
      <c r="A236" s="4">
        <v>45758</v>
      </c>
      <c r="B236" t="s">
        <v>14</v>
      </c>
      <c r="C236" s="4">
        <v>45757</v>
      </c>
      <c r="D236">
        <v>14782</v>
      </c>
      <c r="E236" t="s">
        <v>36</v>
      </c>
      <c r="F236" t="s">
        <v>49</v>
      </c>
      <c r="G236" t="s">
        <v>51</v>
      </c>
      <c r="H236" t="s">
        <v>58</v>
      </c>
      <c r="I236">
        <v>1</v>
      </c>
      <c r="J236">
        <v>10</v>
      </c>
      <c r="K236">
        <v>0</v>
      </c>
      <c r="L236" t="str">
        <f>VLOOKUP(D236,'[1]Phân bổ'!$A$2:$E$2127,5,0)</f>
        <v>3567 - Trung Sỹ</v>
      </c>
    </row>
    <row r="237" spans="1:12" hidden="1" x14ac:dyDescent="0.25">
      <c r="A237" s="4">
        <v>45758</v>
      </c>
      <c r="B237" t="s">
        <v>14</v>
      </c>
      <c r="C237" s="4">
        <v>45758</v>
      </c>
      <c r="D237">
        <v>14782</v>
      </c>
      <c r="E237" t="s">
        <v>36</v>
      </c>
      <c r="F237" t="s">
        <v>49</v>
      </c>
      <c r="G237" t="s">
        <v>51</v>
      </c>
      <c r="H237" t="s">
        <v>59</v>
      </c>
      <c r="I237">
        <v>37</v>
      </c>
      <c r="J237">
        <v>189</v>
      </c>
      <c r="K237">
        <v>14</v>
      </c>
      <c r="L237" t="str">
        <f>VLOOKUP(D237,'[1]Phân bổ'!$A$2:$E$2127,5,0)</f>
        <v>3567 - Trung Sỹ</v>
      </c>
    </row>
    <row r="238" spans="1:12" x14ac:dyDescent="0.25">
      <c r="A238" s="4">
        <v>45758</v>
      </c>
      <c r="B238" t="s">
        <v>14</v>
      </c>
      <c r="C238" s="4">
        <v>45757</v>
      </c>
      <c r="D238">
        <v>14782</v>
      </c>
      <c r="E238" t="s">
        <v>36</v>
      </c>
      <c r="F238" t="s">
        <v>49</v>
      </c>
      <c r="G238" t="s">
        <v>51</v>
      </c>
      <c r="H238" t="s">
        <v>60</v>
      </c>
      <c r="I238">
        <v>14</v>
      </c>
      <c r="J238">
        <v>56</v>
      </c>
      <c r="K238">
        <v>6</v>
      </c>
      <c r="L238" t="str">
        <f>VLOOKUP(D238,'[1]Phân bổ'!$A$2:$E$2127,5,0)</f>
        <v>3567 - Trung Sỹ</v>
      </c>
    </row>
    <row r="239" spans="1:12" x14ac:dyDescent="0.25">
      <c r="A239" s="4">
        <v>45758</v>
      </c>
      <c r="B239" t="s">
        <v>14</v>
      </c>
      <c r="C239" s="4">
        <v>45757</v>
      </c>
      <c r="D239">
        <v>14782</v>
      </c>
      <c r="E239" t="s">
        <v>36</v>
      </c>
      <c r="F239" t="s">
        <v>49</v>
      </c>
      <c r="G239" t="s">
        <v>51</v>
      </c>
      <c r="H239" t="s">
        <v>61</v>
      </c>
      <c r="I239">
        <v>10</v>
      </c>
      <c r="J239">
        <v>52</v>
      </c>
      <c r="K239">
        <v>0</v>
      </c>
      <c r="L239" t="str">
        <f>VLOOKUP(D239,'[1]Phân bổ'!$A$2:$E$2127,5,0)</f>
        <v>3567 - Trung Sỹ</v>
      </c>
    </row>
    <row r="240" spans="1:12" hidden="1" x14ac:dyDescent="0.25">
      <c r="A240" s="4">
        <v>45758</v>
      </c>
      <c r="B240" t="s">
        <v>14</v>
      </c>
      <c r="C240" s="4">
        <v>45759</v>
      </c>
      <c r="D240">
        <v>14782</v>
      </c>
      <c r="E240" t="s">
        <v>36</v>
      </c>
      <c r="F240" t="s">
        <v>49</v>
      </c>
      <c r="G240" t="s">
        <v>54</v>
      </c>
      <c r="H240" t="s">
        <v>69</v>
      </c>
      <c r="I240">
        <v>1</v>
      </c>
      <c r="J240">
        <v>6</v>
      </c>
      <c r="K240">
        <v>1</v>
      </c>
      <c r="L240" t="str">
        <f>VLOOKUP(D240,'[1]Phân bổ'!$A$2:$E$2127,5,0)</f>
        <v>3567 - Trung Sỹ</v>
      </c>
    </row>
    <row r="241" spans="1:12" hidden="1" x14ac:dyDescent="0.25">
      <c r="A241" s="2">
        <v>45758</v>
      </c>
      <c r="B241" t="s">
        <v>14</v>
      </c>
      <c r="C241" s="2">
        <v>45757</v>
      </c>
      <c r="D241">
        <v>14784</v>
      </c>
      <c r="E241" t="s">
        <v>37</v>
      </c>
      <c r="F241" t="s">
        <v>49</v>
      </c>
      <c r="G241" t="s">
        <v>51</v>
      </c>
      <c r="H241" t="s">
        <v>58</v>
      </c>
      <c r="I241">
        <v>1</v>
      </c>
      <c r="J241">
        <v>7</v>
      </c>
      <c r="K241">
        <v>0</v>
      </c>
      <c r="L241" t="str">
        <f>VLOOKUP(D241,'[1]Phân bổ'!$A$2:$E$2127,5,0)</f>
        <v>3107 - Anh Hoàng</v>
      </c>
    </row>
    <row r="242" spans="1:12" hidden="1" x14ac:dyDescent="0.25">
      <c r="A242" s="2">
        <v>45758</v>
      </c>
      <c r="B242" t="s">
        <v>14</v>
      </c>
      <c r="C242" s="2">
        <v>45757</v>
      </c>
      <c r="D242">
        <v>14784</v>
      </c>
      <c r="E242" t="s">
        <v>37</v>
      </c>
      <c r="F242" t="s">
        <v>49</v>
      </c>
      <c r="G242" t="s">
        <v>51</v>
      </c>
      <c r="H242" t="s">
        <v>60</v>
      </c>
      <c r="I242">
        <v>12</v>
      </c>
      <c r="J242">
        <v>49</v>
      </c>
      <c r="K242">
        <v>6</v>
      </c>
      <c r="L242" t="str">
        <f>VLOOKUP(D242,'[1]Phân bổ'!$A$2:$E$2127,5,0)</f>
        <v>3107 - Anh Hoàng</v>
      </c>
    </row>
    <row r="243" spans="1:12" hidden="1" x14ac:dyDescent="0.25">
      <c r="A243" s="2">
        <v>45758</v>
      </c>
      <c r="B243" t="s">
        <v>14</v>
      </c>
      <c r="C243" s="2">
        <v>45757</v>
      </c>
      <c r="D243">
        <v>14784</v>
      </c>
      <c r="E243" t="s">
        <v>37</v>
      </c>
      <c r="F243" t="s">
        <v>49</v>
      </c>
      <c r="G243" t="s">
        <v>51</v>
      </c>
      <c r="H243" t="s">
        <v>61</v>
      </c>
      <c r="I243">
        <v>9</v>
      </c>
      <c r="J243">
        <v>84</v>
      </c>
      <c r="K243">
        <v>0</v>
      </c>
      <c r="L243" t="str">
        <f>VLOOKUP(D243,'[1]Phân bổ'!$A$2:$E$2127,5,0)</f>
        <v>3107 - Anh Hoàng</v>
      </c>
    </row>
    <row r="244" spans="1:12" hidden="1" x14ac:dyDescent="0.25">
      <c r="A244" s="2">
        <v>45758</v>
      </c>
      <c r="B244" t="s">
        <v>14</v>
      </c>
      <c r="C244" s="2">
        <v>45757</v>
      </c>
      <c r="D244">
        <v>14784</v>
      </c>
      <c r="E244" t="s">
        <v>37</v>
      </c>
      <c r="F244" t="s">
        <v>49</v>
      </c>
      <c r="G244" t="s">
        <v>54</v>
      </c>
      <c r="H244" t="s">
        <v>69</v>
      </c>
      <c r="I244">
        <v>7</v>
      </c>
      <c r="J244">
        <v>27</v>
      </c>
      <c r="K244">
        <v>5</v>
      </c>
      <c r="L244" t="str">
        <f>VLOOKUP(D244,'[1]Phân bổ'!$A$2:$E$2127,5,0)</f>
        <v>3107 - Anh Hoàng</v>
      </c>
    </row>
    <row r="245" spans="1:12" hidden="1" x14ac:dyDescent="0.25">
      <c r="A245" s="2">
        <v>45758</v>
      </c>
      <c r="B245" t="s">
        <v>14</v>
      </c>
      <c r="C245" s="2">
        <v>45758</v>
      </c>
      <c r="D245">
        <v>14784</v>
      </c>
      <c r="E245" t="s">
        <v>37</v>
      </c>
      <c r="F245" t="s">
        <v>49</v>
      </c>
      <c r="G245" t="s">
        <v>54</v>
      </c>
      <c r="H245" t="s">
        <v>69</v>
      </c>
      <c r="I245">
        <v>2</v>
      </c>
      <c r="J245">
        <v>0</v>
      </c>
      <c r="K245">
        <v>2</v>
      </c>
      <c r="L245" t="str">
        <f>VLOOKUP(D245,'[1]Phân bổ'!$A$2:$E$2127,5,0)</f>
        <v>3107 - Anh Hoàng</v>
      </c>
    </row>
    <row r="246" spans="1:12" hidden="1" x14ac:dyDescent="0.25">
      <c r="A246" s="2">
        <v>45758</v>
      </c>
      <c r="B246" t="s">
        <v>14</v>
      </c>
      <c r="C246" s="2">
        <v>45759</v>
      </c>
      <c r="D246">
        <v>14784</v>
      </c>
      <c r="E246" t="s">
        <v>37</v>
      </c>
      <c r="F246" t="s">
        <v>49</v>
      </c>
      <c r="G246" t="s">
        <v>54</v>
      </c>
      <c r="H246" t="s">
        <v>69</v>
      </c>
      <c r="I246">
        <v>2</v>
      </c>
      <c r="J246">
        <v>9</v>
      </c>
      <c r="K246">
        <v>2</v>
      </c>
      <c r="L246" t="str">
        <f>VLOOKUP(D246,'[1]Phân bổ'!$A$2:$E$2127,5,0)</f>
        <v>3107 - Anh Hoàng</v>
      </c>
    </row>
    <row r="247" spans="1:12" x14ac:dyDescent="0.25">
      <c r="A247" s="4">
        <v>45758</v>
      </c>
      <c r="B247" t="s">
        <v>14</v>
      </c>
      <c r="C247" s="4">
        <v>45757</v>
      </c>
      <c r="D247">
        <v>14785</v>
      </c>
      <c r="E247" t="s">
        <v>38</v>
      </c>
      <c r="F247" t="s">
        <v>49</v>
      </c>
      <c r="G247" t="s">
        <v>51</v>
      </c>
      <c r="H247" t="s">
        <v>58</v>
      </c>
      <c r="I247">
        <v>1</v>
      </c>
      <c r="J247">
        <v>10</v>
      </c>
      <c r="K247">
        <v>0</v>
      </c>
      <c r="L247" t="str">
        <f>VLOOKUP(D247,'[1]Phân bổ'!$A$2:$E$2127,5,0)</f>
        <v>3567 - Trung Sỹ</v>
      </c>
    </row>
    <row r="248" spans="1:12" hidden="1" x14ac:dyDescent="0.25">
      <c r="A248" s="4">
        <v>45758</v>
      </c>
      <c r="B248" t="s">
        <v>14</v>
      </c>
      <c r="C248" s="4">
        <v>45758</v>
      </c>
      <c r="D248">
        <v>14785</v>
      </c>
      <c r="E248" t="s">
        <v>38</v>
      </c>
      <c r="F248" t="s">
        <v>49</v>
      </c>
      <c r="G248" t="s">
        <v>51</v>
      </c>
      <c r="H248" t="s">
        <v>59</v>
      </c>
      <c r="I248">
        <v>37</v>
      </c>
      <c r="J248">
        <v>189</v>
      </c>
      <c r="K248">
        <v>14</v>
      </c>
      <c r="L248" t="str">
        <f>VLOOKUP(D248,'[1]Phân bổ'!$A$2:$E$2127,5,0)</f>
        <v>3567 - Trung Sỹ</v>
      </c>
    </row>
    <row r="249" spans="1:12" x14ac:dyDescent="0.25">
      <c r="A249" s="4">
        <v>45758</v>
      </c>
      <c r="B249" t="s">
        <v>14</v>
      </c>
      <c r="C249" s="4">
        <v>45757</v>
      </c>
      <c r="D249">
        <v>14785</v>
      </c>
      <c r="E249" t="s">
        <v>38</v>
      </c>
      <c r="F249" t="s">
        <v>49</v>
      </c>
      <c r="G249" t="s">
        <v>51</v>
      </c>
      <c r="H249" t="s">
        <v>60</v>
      </c>
      <c r="I249">
        <v>14</v>
      </c>
      <c r="J249">
        <v>56</v>
      </c>
      <c r="K249">
        <v>6</v>
      </c>
      <c r="L249" t="str">
        <f>VLOOKUP(D249,'[1]Phân bổ'!$A$2:$E$2127,5,0)</f>
        <v>3567 - Trung Sỹ</v>
      </c>
    </row>
    <row r="250" spans="1:12" x14ac:dyDescent="0.25">
      <c r="A250" s="4">
        <v>45758</v>
      </c>
      <c r="B250" t="s">
        <v>14</v>
      </c>
      <c r="C250" s="4">
        <v>45757</v>
      </c>
      <c r="D250">
        <v>14785</v>
      </c>
      <c r="E250" t="s">
        <v>38</v>
      </c>
      <c r="F250" t="s">
        <v>49</v>
      </c>
      <c r="G250" t="s">
        <v>51</v>
      </c>
      <c r="H250" t="s">
        <v>61</v>
      </c>
      <c r="I250">
        <v>10</v>
      </c>
      <c r="J250">
        <v>52</v>
      </c>
      <c r="K250">
        <v>0</v>
      </c>
      <c r="L250" t="str">
        <f>VLOOKUP(D250,'[1]Phân bổ'!$A$2:$E$2127,5,0)</f>
        <v>3567 - Trung Sỹ</v>
      </c>
    </row>
    <row r="251" spans="1:12" hidden="1" x14ac:dyDescent="0.25">
      <c r="A251" s="4">
        <v>45758</v>
      </c>
      <c r="B251" t="s">
        <v>14</v>
      </c>
      <c r="C251" s="4">
        <v>45759</v>
      </c>
      <c r="D251">
        <v>14785</v>
      </c>
      <c r="E251" t="s">
        <v>38</v>
      </c>
      <c r="F251" t="s">
        <v>49</v>
      </c>
      <c r="G251" t="s">
        <v>54</v>
      </c>
      <c r="H251" t="s">
        <v>69</v>
      </c>
      <c r="I251">
        <v>1</v>
      </c>
      <c r="J251">
        <v>6</v>
      </c>
      <c r="K251">
        <v>1</v>
      </c>
      <c r="L251" t="str">
        <f>VLOOKUP(D251,'[1]Phân bổ'!$A$2:$E$2127,5,0)</f>
        <v>3567 - Trung Sỹ</v>
      </c>
    </row>
    <row r="252" spans="1:12" hidden="1" x14ac:dyDescent="0.25">
      <c r="A252" s="2">
        <v>45758</v>
      </c>
      <c r="B252" t="s">
        <v>14</v>
      </c>
      <c r="C252" s="2">
        <v>45757</v>
      </c>
      <c r="D252">
        <v>14801</v>
      </c>
      <c r="E252" t="s">
        <v>39</v>
      </c>
      <c r="F252" t="s">
        <v>49</v>
      </c>
      <c r="G252" t="s">
        <v>51</v>
      </c>
      <c r="H252" t="s">
        <v>58</v>
      </c>
      <c r="I252">
        <v>1</v>
      </c>
      <c r="J252">
        <v>9</v>
      </c>
      <c r="K252">
        <v>0</v>
      </c>
      <c r="L252" t="str">
        <f>VLOOKUP(D252,'[1]Phân bổ'!$A$2:$E$2127,5,0)</f>
        <v>12735 - Minh Vương</v>
      </c>
    </row>
    <row r="253" spans="1:12" hidden="1" x14ac:dyDescent="0.25">
      <c r="A253" s="2">
        <v>45758</v>
      </c>
      <c r="B253" t="s">
        <v>14</v>
      </c>
      <c r="C253" s="2">
        <v>45757</v>
      </c>
      <c r="D253">
        <v>14801</v>
      </c>
      <c r="E253" t="s">
        <v>39</v>
      </c>
      <c r="F253" t="s">
        <v>49</v>
      </c>
      <c r="G253" t="s">
        <v>51</v>
      </c>
      <c r="H253" t="s">
        <v>60</v>
      </c>
      <c r="I253">
        <v>14</v>
      </c>
      <c r="J253">
        <v>56</v>
      </c>
      <c r="K253">
        <v>6</v>
      </c>
      <c r="L253" t="str">
        <f>VLOOKUP(D253,'[1]Phân bổ'!$A$2:$E$2127,5,0)</f>
        <v>12735 - Minh Vương</v>
      </c>
    </row>
    <row r="254" spans="1:12" hidden="1" x14ac:dyDescent="0.25">
      <c r="A254" s="2">
        <v>45758</v>
      </c>
      <c r="B254" t="s">
        <v>14</v>
      </c>
      <c r="C254" s="2">
        <v>45757</v>
      </c>
      <c r="D254">
        <v>14801</v>
      </c>
      <c r="E254" t="s">
        <v>39</v>
      </c>
      <c r="F254" t="s">
        <v>49</v>
      </c>
      <c r="G254" t="s">
        <v>51</v>
      </c>
      <c r="H254" t="s">
        <v>61</v>
      </c>
      <c r="I254">
        <v>9</v>
      </c>
      <c r="J254">
        <v>140</v>
      </c>
      <c r="K254">
        <v>0</v>
      </c>
      <c r="L254" t="str">
        <f>VLOOKUP(D254,'[1]Phân bổ'!$A$2:$E$2127,5,0)</f>
        <v>12735 - Minh Vương</v>
      </c>
    </row>
    <row r="255" spans="1:12" hidden="1" x14ac:dyDescent="0.25">
      <c r="A255" s="2">
        <v>45758</v>
      </c>
      <c r="B255" t="s">
        <v>14</v>
      </c>
      <c r="C255" s="2">
        <v>45759</v>
      </c>
      <c r="D255">
        <v>14801</v>
      </c>
      <c r="E255" t="s">
        <v>39</v>
      </c>
      <c r="F255" t="s">
        <v>49</v>
      </c>
      <c r="G255" t="s">
        <v>54</v>
      </c>
      <c r="H255" t="s">
        <v>69</v>
      </c>
      <c r="I255">
        <v>1</v>
      </c>
      <c r="J255">
        <v>12</v>
      </c>
      <c r="K255">
        <v>1</v>
      </c>
      <c r="L255" t="str">
        <f>VLOOKUP(D255,'[1]Phân bổ'!$A$2:$E$2127,5,0)</f>
        <v>12735 - Minh Vương</v>
      </c>
    </row>
    <row r="256" spans="1:12" hidden="1" x14ac:dyDescent="0.25">
      <c r="A256" s="2">
        <v>45758</v>
      </c>
      <c r="B256" t="s">
        <v>14</v>
      </c>
      <c r="C256" s="2">
        <v>45757</v>
      </c>
      <c r="D256">
        <v>14808</v>
      </c>
      <c r="E256" t="s">
        <v>40</v>
      </c>
      <c r="F256" t="s">
        <v>49</v>
      </c>
      <c r="G256" t="s">
        <v>51</v>
      </c>
      <c r="H256" t="s">
        <v>58</v>
      </c>
      <c r="I256">
        <v>1</v>
      </c>
      <c r="J256">
        <v>5</v>
      </c>
      <c r="K256">
        <v>0</v>
      </c>
      <c r="L256" t="str">
        <f>VLOOKUP(D256,'[1]Phân bổ'!$A$2:$E$2127,5,0)</f>
        <v>3107 - Anh Hoàng</v>
      </c>
    </row>
    <row r="257" spans="1:12" hidden="1" x14ac:dyDescent="0.25">
      <c r="A257" s="2">
        <v>45758</v>
      </c>
      <c r="B257" t="s">
        <v>14</v>
      </c>
      <c r="C257" s="2">
        <v>45757</v>
      </c>
      <c r="D257">
        <v>14808</v>
      </c>
      <c r="E257" t="s">
        <v>40</v>
      </c>
      <c r="F257" t="s">
        <v>49</v>
      </c>
      <c r="G257" t="s">
        <v>51</v>
      </c>
      <c r="H257" t="s">
        <v>60</v>
      </c>
      <c r="I257">
        <v>12</v>
      </c>
      <c r="J257">
        <v>49</v>
      </c>
      <c r="K257">
        <v>6</v>
      </c>
      <c r="L257" t="str">
        <f>VLOOKUP(D257,'[1]Phân bổ'!$A$2:$E$2127,5,0)</f>
        <v>3107 - Anh Hoàng</v>
      </c>
    </row>
    <row r="258" spans="1:12" hidden="1" x14ac:dyDescent="0.25">
      <c r="A258" s="2">
        <v>45758</v>
      </c>
      <c r="B258" t="s">
        <v>14</v>
      </c>
      <c r="C258" s="2">
        <v>45757</v>
      </c>
      <c r="D258">
        <v>14808</v>
      </c>
      <c r="E258" t="s">
        <v>40</v>
      </c>
      <c r="F258" t="s">
        <v>49</v>
      </c>
      <c r="G258" t="s">
        <v>51</v>
      </c>
      <c r="H258" t="s">
        <v>61</v>
      </c>
      <c r="I258">
        <v>9</v>
      </c>
      <c r="J258">
        <v>103</v>
      </c>
      <c r="K258">
        <v>0</v>
      </c>
      <c r="L258" t="str">
        <f>VLOOKUP(D258,'[1]Phân bổ'!$A$2:$E$2127,5,0)</f>
        <v>3107 - Anh Hoàng</v>
      </c>
    </row>
    <row r="259" spans="1:12" hidden="1" x14ac:dyDescent="0.25">
      <c r="A259" s="2">
        <v>45758</v>
      </c>
      <c r="B259" t="s">
        <v>14</v>
      </c>
      <c r="C259" s="2">
        <v>45757</v>
      </c>
      <c r="D259">
        <v>14808</v>
      </c>
      <c r="E259" t="s">
        <v>40</v>
      </c>
      <c r="F259" t="s">
        <v>49</v>
      </c>
      <c r="G259" t="s">
        <v>54</v>
      </c>
      <c r="H259" t="s">
        <v>69</v>
      </c>
      <c r="I259">
        <v>7</v>
      </c>
      <c r="J259">
        <v>34</v>
      </c>
      <c r="K259">
        <v>5</v>
      </c>
      <c r="L259" t="str">
        <f>VLOOKUP(D259,'[1]Phân bổ'!$A$2:$E$2127,5,0)</f>
        <v>3107 - Anh Hoàng</v>
      </c>
    </row>
    <row r="260" spans="1:12" hidden="1" x14ac:dyDescent="0.25">
      <c r="A260" s="2">
        <v>45758</v>
      </c>
      <c r="B260" t="s">
        <v>14</v>
      </c>
      <c r="C260" s="2">
        <v>45758</v>
      </c>
      <c r="D260">
        <v>14808</v>
      </c>
      <c r="E260" t="s">
        <v>40</v>
      </c>
      <c r="F260" t="s">
        <v>49</v>
      </c>
      <c r="G260" t="s">
        <v>54</v>
      </c>
      <c r="H260" t="s">
        <v>69</v>
      </c>
      <c r="I260">
        <v>2</v>
      </c>
      <c r="J260">
        <v>0</v>
      </c>
      <c r="K260">
        <v>2</v>
      </c>
      <c r="L260" t="str">
        <f>VLOOKUP(D260,'[1]Phân bổ'!$A$2:$E$2127,5,0)</f>
        <v>3107 - Anh Hoàng</v>
      </c>
    </row>
    <row r="261" spans="1:12" hidden="1" x14ac:dyDescent="0.25">
      <c r="A261" s="2">
        <v>45758</v>
      </c>
      <c r="B261" t="s">
        <v>14</v>
      </c>
      <c r="C261" s="2">
        <v>45759</v>
      </c>
      <c r="D261">
        <v>14808</v>
      </c>
      <c r="E261" t="s">
        <v>40</v>
      </c>
      <c r="F261" t="s">
        <v>49</v>
      </c>
      <c r="G261" t="s">
        <v>54</v>
      </c>
      <c r="H261" t="s">
        <v>69</v>
      </c>
      <c r="I261">
        <v>2</v>
      </c>
      <c r="J261">
        <v>9</v>
      </c>
      <c r="K261">
        <v>2</v>
      </c>
      <c r="L261" t="str">
        <f>VLOOKUP(D261,'[1]Phân bổ'!$A$2:$E$2127,5,0)</f>
        <v>3107 - Anh Hoàng</v>
      </c>
    </row>
    <row r="262" spans="1:12" hidden="1" x14ac:dyDescent="0.25">
      <c r="A262" s="2">
        <v>45758</v>
      </c>
      <c r="B262" t="s">
        <v>14</v>
      </c>
      <c r="C262" s="2">
        <v>45757</v>
      </c>
      <c r="D262">
        <v>14820</v>
      </c>
      <c r="E262" t="s">
        <v>41</v>
      </c>
      <c r="F262" t="s">
        <v>49</v>
      </c>
      <c r="G262" t="s">
        <v>51</v>
      </c>
      <c r="H262" t="s">
        <v>58</v>
      </c>
      <c r="I262">
        <v>1</v>
      </c>
      <c r="J262">
        <v>6</v>
      </c>
      <c r="K262">
        <v>0</v>
      </c>
      <c r="L262" t="str">
        <f>VLOOKUP(D262,'[1]Phân bổ'!$A$2:$E$2127,5,0)</f>
        <v>3107 - Anh Hoàng</v>
      </c>
    </row>
    <row r="263" spans="1:12" hidden="1" x14ac:dyDescent="0.25">
      <c r="A263" s="2">
        <v>45758</v>
      </c>
      <c r="B263" t="s">
        <v>14</v>
      </c>
      <c r="C263" s="2">
        <v>45757</v>
      </c>
      <c r="D263">
        <v>14820</v>
      </c>
      <c r="E263" t="s">
        <v>41</v>
      </c>
      <c r="F263" t="s">
        <v>49</v>
      </c>
      <c r="G263" t="s">
        <v>51</v>
      </c>
      <c r="H263" t="s">
        <v>60</v>
      </c>
      <c r="I263">
        <v>12</v>
      </c>
      <c r="J263">
        <v>48</v>
      </c>
      <c r="K263">
        <v>6</v>
      </c>
      <c r="L263" t="str">
        <f>VLOOKUP(D263,'[1]Phân bổ'!$A$2:$E$2127,5,0)</f>
        <v>3107 - Anh Hoàng</v>
      </c>
    </row>
    <row r="264" spans="1:12" hidden="1" x14ac:dyDescent="0.25">
      <c r="A264" s="2">
        <v>45758</v>
      </c>
      <c r="B264" t="s">
        <v>14</v>
      </c>
      <c r="C264" s="2">
        <v>45757</v>
      </c>
      <c r="D264">
        <v>14820</v>
      </c>
      <c r="E264" t="s">
        <v>41</v>
      </c>
      <c r="F264" t="s">
        <v>49</v>
      </c>
      <c r="G264" t="s">
        <v>51</v>
      </c>
      <c r="H264" t="s">
        <v>61</v>
      </c>
      <c r="I264">
        <v>9</v>
      </c>
      <c r="J264">
        <v>102</v>
      </c>
      <c r="K264">
        <v>0</v>
      </c>
      <c r="L264" t="str">
        <f>VLOOKUP(D264,'[1]Phân bổ'!$A$2:$E$2127,5,0)</f>
        <v>3107 - Anh Hoàng</v>
      </c>
    </row>
    <row r="265" spans="1:12" hidden="1" x14ac:dyDescent="0.25">
      <c r="A265" s="2">
        <v>45758</v>
      </c>
      <c r="B265" t="s">
        <v>14</v>
      </c>
      <c r="C265" s="2">
        <v>45757</v>
      </c>
      <c r="D265">
        <v>14820</v>
      </c>
      <c r="E265" t="s">
        <v>41</v>
      </c>
      <c r="F265" t="s">
        <v>49</v>
      </c>
      <c r="G265" t="s">
        <v>54</v>
      </c>
      <c r="H265" t="s">
        <v>69</v>
      </c>
      <c r="I265">
        <v>7</v>
      </c>
      <c r="J265">
        <v>50</v>
      </c>
      <c r="K265">
        <v>5</v>
      </c>
      <c r="L265" t="str">
        <f>VLOOKUP(D265,'[1]Phân bổ'!$A$2:$E$2127,5,0)</f>
        <v>3107 - Anh Hoàng</v>
      </c>
    </row>
    <row r="266" spans="1:12" hidden="1" x14ac:dyDescent="0.25">
      <c r="A266" s="2">
        <v>45758</v>
      </c>
      <c r="B266" t="s">
        <v>14</v>
      </c>
      <c r="C266" s="2">
        <v>45758</v>
      </c>
      <c r="D266">
        <v>14820</v>
      </c>
      <c r="E266" t="s">
        <v>41</v>
      </c>
      <c r="F266" t="s">
        <v>49</v>
      </c>
      <c r="G266" t="s">
        <v>54</v>
      </c>
      <c r="H266" t="s">
        <v>69</v>
      </c>
      <c r="I266">
        <v>3</v>
      </c>
      <c r="J266">
        <v>23</v>
      </c>
      <c r="K266">
        <v>3</v>
      </c>
      <c r="L266" t="str">
        <f>VLOOKUP(D266,'[1]Phân bổ'!$A$2:$E$2127,5,0)</f>
        <v>3107 - Anh Hoàng</v>
      </c>
    </row>
    <row r="267" spans="1:12" hidden="1" x14ac:dyDescent="0.25">
      <c r="A267" s="2">
        <v>45758</v>
      </c>
      <c r="B267" t="s">
        <v>14</v>
      </c>
      <c r="C267" s="2">
        <v>45759</v>
      </c>
      <c r="D267">
        <v>14820</v>
      </c>
      <c r="E267" t="s">
        <v>41</v>
      </c>
      <c r="F267" t="s">
        <v>49</v>
      </c>
      <c r="G267" t="s">
        <v>54</v>
      </c>
      <c r="H267" t="s">
        <v>69</v>
      </c>
      <c r="I267">
        <v>2</v>
      </c>
      <c r="J267">
        <v>15</v>
      </c>
      <c r="K267">
        <v>2</v>
      </c>
      <c r="L267" t="str">
        <f>VLOOKUP(D267,'[1]Phân bổ'!$A$2:$E$2127,5,0)</f>
        <v>3107 - Anh Hoàng</v>
      </c>
    </row>
    <row r="268" spans="1:12" hidden="1" x14ac:dyDescent="0.25">
      <c r="A268" s="2">
        <v>45758</v>
      </c>
      <c r="B268" t="s">
        <v>14</v>
      </c>
      <c r="C268" s="2">
        <v>45757</v>
      </c>
      <c r="D268">
        <v>14838</v>
      </c>
      <c r="E268" t="s">
        <v>42</v>
      </c>
      <c r="F268" t="s">
        <v>49</v>
      </c>
      <c r="G268" t="s">
        <v>51</v>
      </c>
      <c r="H268" t="s">
        <v>58</v>
      </c>
      <c r="I268">
        <v>1</v>
      </c>
      <c r="J268">
        <v>6</v>
      </c>
      <c r="K268">
        <v>0</v>
      </c>
      <c r="L268" t="str">
        <f>VLOOKUP(D268,'[1]Phân bổ'!$A$2:$E$2127,5,0)</f>
        <v>8985 - Hoàng Kiệt</v>
      </c>
    </row>
    <row r="269" spans="1:12" hidden="1" x14ac:dyDescent="0.25">
      <c r="A269" s="2">
        <v>45758</v>
      </c>
      <c r="B269" t="s">
        <v>14</v>
      </c>
      <c r="C269" s="2">
        <v>45757</v>
      </c>
      <c r="D269">
        <v>14838</v>
      </c>
      <c r="E269" t="s">
        <v>42</v>
      </c>
      <c r="F269" t="s">
        <v>49</v>
      </c>
      <c r="G269" t="s">
        <v>51</v>
      </c>
      <c r="H269" t="s">
        <v>60</v>
      </c>
      <c r="I269">
        <v>12</v>
      </c>
      <c r="J269">
        <v>48</v>
      </c>
      <c r="K269">
        <v>6</v>
      </c>
      <c r="L269" t="str">
        <f>VLOOKUP(D269,'[1]Phân bổ'!$A$2:$E$2127,5,0)</f>
        <v>8985 - Hoàng Kiệt</v>
      </c>
    </row>
    <row r="270" spans="1:12" hidden="1" x14ac:dyDescent="0.25">
      <c r="A270" s="2">
        <v>45758</v>
      </c>
      <c r="B270" t="s">
        <v>14</v>
      </c>
      <c r="C270" s="2">
        <v>45757</v>
      </c>
      <c r="D270">
        <v>14838</v>
      </c>
      <c r="E270" t="s">
        <v>42</v>
      </c>
      <c r="F270" t="s">
        <v>49</v>
      </c>
      <c r="G270" t="s">
        <v>51</v>
      </c>
      <c r="H270" t="s">
        <v>61</v>
      </c>
      <c r="I270">
        <v>9</v>
      </c>
      <c r="J270">
        <v>107</v>
      </c>
      <c r="K270">
        <v>0</v>
      </c>
      <c r="L270" t="str">
        <f>VLOOKUP(D270,'[1]Phân bổ'!$A$2:$E$2127,5,0)</f>
        <v>8985 - Hoàng Kiệt</v>
      </c>
    </row>
    <row r="271" spans="1:12" hidden="1" x14ac:dyDescent="0.25">
      <c r="A271" s="2">
        <v>45758</v>
      </c>
      <c r="B271" t="s">
        <v>14</v>
      </c>
      <c r="C271" s="2">
        <v>45757</v>
      </c>
      <c r="D271">
        <v>14838</v>
      </c>
      <c r="E271" t="s">
        <v>42</v>
      </c>
      <c r="F271" t="s">
        <v>49</v>
      </c>
      <c r="G271" t="s">
        <v>54</v>
      </c>
      <c r="H271" t="s">
        <v>69</v>
      </c>
      <c r="I271">
        <v>8</v>
      </c>
      <c r="J271">
        <v>77</v>
      </c>
      <c r="K271">
        <v>6</v>
      </c>
      <c r="L271" t="str">
        <f>VLOOKUP(D271,'[1]Phân bổ'!$A$2:$E$2127,5,0)</f>
        <v>8985 - Hoàng Kiệt</v>
      </c>
    </row>
    <row r="272" spans="1:12" hidden="1" x14ac:dyDescent="0.25">
      <c r="A272" s="2">
        <v>45758</v>
      </c>
      <c r="B272" t="s">
        <v>14</v>
      </c>
      <c r="C272" s="2">
        <v>45758</v>
      </c>
      <c r="D272">
        <v>14838</v>
      </c>
      <c r="E272" t="s">
        <v>42</v>
      </c>
      <c r="F272" t="s">
        <v>49</v>
      </c>
      <c r="G272" t="s">
        <v>54</v>
      </c>
      <c r="H272" t="s">
        <v>69</v>
      </c>
      <c r="I272">
        <v>3</v>
      </c>
      <c r="J272">
        <v>55</v>
      </c>
      <c r="K272">
        <v>3</v>
      </c>
      <c r="L272" t="str">
        <f>VLOOKUP(D272,'[1]Phân bổ'!$A$2:$E$2127,5,0)</f>
        <v>8985 - Hoàng Kiệt</v>
      </c>
    </row>
    <row r="273" spans="1:12" hidden="1" x14ac:dyDescent="0.25">
      <c r="A273" s="2">
        <v>45758</v>
      </c>
      <c r="B273" t="s">
        <v>14</v>
      </c>
      <c r="C273" s="2">
        <v>45759</v>
      </c>
      <c r="D273">
        <v>14838</v>
      </c>
      <c r="E273" t="s">
        <v>42</v>
      </c>
      <c r="F273" t="s">
        <v>49</v>
      </c>
      <c r="G273" t="s">
        <v>54</v>
      </c>
      <c r="H273" t="s">
        <v>69</v>
      </c>
      <c r="I273">
        <v>2</v>
      </c>
      <c r="J273">
        <v>27</v>
      </c>
      <c r="K273">
        <v>2</v>
      </c>
      <c r="L273" t="str">
        <f>VLOOKUP(D273,'[1]Phân bổ'!$A$2:$E$2127,5,0)</f>
        <v>8985 - Hoàng Kiệt</v>
      </c>
    </row>
    <row r="274" spans="1:12" hidden="1" x14ac:dyDescent="0.25">
      <c r="A274" s="2">
        <v>45758</v>
      </c>
      <c r="B274" t="s">
        <v>14</v>
      </c>
      <c r="C274" s="2">
        <v>45757</v>
      </c>
      <c r="D274">
        <v>14839</v>
      </c>
      <c r="E274" t="s">
        <v>43</v>
      </c>
      <c r="F274" t="s">
        <v>49</v>
      </c>
      <c r="G274" t="s">
        <v>51</v>
      </c>
      <c r="H274" t="s">
        <v>58</v>
      </c>
      <c r="I274">
        <v>1</v>
      </c>
      <c r="J274">
        <v>4</v>
      </c>
      <c r="K274">
        <v>0</v>
      </c>
      <c r="L274" t="str">
        <f>VLOOKUP(D274,'[1]Phân bổ'!$A$2:$E$2127,5,0)</f>
        <v>8985 - Hoàng Kiệt</v>
      </c>
    </row>
    <row r="275" spans="1:12" hidden="1" x14ac:dyDescent="0.25">
      <c r="A275" s="2">
        <v>45758</v>
      </c>
      <c r="B275" t="s">
        <v>14</v>
      </c>
      <c r="C275" s="2">
        <v>45757</v>
      </c>
      <c r="D275">
        <v>14839</v>
      </c>
      <c r="E275" t="s">
        <v>43</v>
      </c>
      <c r="F275" t="s">
        <v>49</v>
      </c>
      <c r="G275" t="s">
        <v>51</v>
      </c>
      <c r="H275" t="s">
        <v>60</v>
      </c>
      <c r="I275">
        <v>12</v>
      </c>
      <c r="J275">
        <v>48</v>
      </c>
      <c r="K275">
        <v>6</v>
      </c>
      <c r="L275" t="str">
        <f>VLOOKUP(D275,'[1]Phân bổ'!$A$2:$E$2127,5,0)</f>
        <v>8985 - Hoàng Kiệt</v>
      </c>
    </row>
    <row r="276" spans="1:12" hidden="1" x14ac:dyDescent="0.25">
      <c r="A276" s="2">
        <v>45758</v>
      </c>
      <c r="B276" t="s">
        <v>14</v>
      </c>
      <c r="C276" s="2">
        <v>45757</v>
      </c>
      <c r="D276">
        <v>14839</v>
      </c>
      <c r="E276" t="s">
        <v>43</v>
      </c>
      <c r="F276" t="s">
        <v>49</v>
      </c>
      <c r="G276" t="s">
        <v>51</v>
      </c>
      <c r="H276" t="s">
        <v>61</v>
      </c>
      <c r="I276">
        <v>9</v>
      </c>
      <c r="J276">
        <v>107</v>
      </c>
      <c r="K276">
        <v>0</v>
      </c>
      <c r="L276" t="str">
        <f>VLOOKUP(D276,'[1]Phân bổ'!$A$2:$E$2127,5,0)</f>
        <v>8985 - Hoàng Kiệt</v>
      </c>
    </row>
    <row r="277" spans="1:12" hidden="1" x14ac:dyDescent="0.25">
      <c r="A277" s="2">
        <v>45758</v>
      </c>
      <c r="B277" t="s">
        <v>14</v>
      </c>
      <c r="C277" s="2">
        <v>45757</v>
      </c>
      <c r="D277">
        <v>14839</v>
      </c>
      <c r="E277" t="s">
        <v>43</v>
      </c>
      <c r="F277" t="s">
        <v>49</v>
      </c>
      <c r="G277" t="s">
        <v>54</v>
      </c>
      <c r="H277" t="s">
        <v>69</v>
      </c>
      <c r="I277">
        <v>8</v>
      </c>
      <c r="J277">
        <v>35</v>
      </c>
      <c r="K277">
        <v>6</v>
      </c>
      <c r="L277" t="str">
        <f>VLOOKUP(D277,'[1]Phân bổ'!$A$2:$E$2127,5,0)</f>
        <v>8985 - Hoàng Kiệt</v>
      </c>
    </row>
    <row r="278" spans="1:12" hidden="1" x14ac:dyDescent="0.25">
      <c r="A278" s="2">
        <v>45758</v>
      </c>
      <c r="B278" t="s">
        <v>14</v>
      </c>
      <c r="C278" s="2">
        <v>45758</v>
      </c>
      <c r="D278">
        <v>14839</v>
      </c>
      <c r="E278" t="s">
        <v>43</v>
      </c>
      <c r="F278" t="s">
        <v>49</v>
      </c>
      <c r="G278" t="s">
        <v>54</v>
      </c>
      <c r="H278" t="s">
        <v>69</v>
      </c>
      <c r="I278">
        <v>2</v>
      </c>
      <c r="J278">
        <v>15</v>
      </c>
      <c r="K278">
        <v>2</v>
      </c>
      <c r="L278" t="str">
        <f>VLOOKUP(D278,'[1]Phân bổ'!$A$2:$E$2127,5,0)</f>
        <v>8985 - Hoàng Kiệt</v>
      </c>
    </row>
    <row r="279" spans="1:12" hidden="1" x14ac:dyDescent="0.25">
      <c r="A279" s="2">
        <v>45758</v>
      </c>
      <c r="B279" t="s">
        <v>14</v>
      </c>
      <c r="C279" s="2">
        <v>45759</v>
      </c>
      <c r="D279">
        <v>14839</v>
      </c>
      <c r="E279" t="s">
        <v>43</v>
      </c>
      <c r="F279" t="s">
        <v>49</v>
      </c>
      <c r="G279" t="s">
        <v>54</v>
      </c>
      <c r="H279" t="s">
        <v>69</v>
      </c>
      <c r="I279">
        <v>2</v>
      </c>
      <c r="J279">
        <v>9</v>
      </c>
      <c r="K279">
        <v>2</v>
      </c>
      <c r="L279" t="str">
        <f>VLOOKUP(D279,'[1]Phân bổ'!$A$2:$E$2127,5,0)</f>
        <v>8985 - Hoàng Kiệt</v>
      </c>
    </row>
    <row r="280" spans="1:12" hidden="1" x14ac:dyDescent="0.25">
      <c r="A280" s="2">
        <v>45758</v>
      </c>
      <c r="B280" t="s">
        <v>14</v>
      </c>
      <c r="C280" s="2">
        <v>45757</v>
      </c>
      <c r="D280">
        <v>14840</v>
      </c>
      <c r="E280" t="s">
        <v>44</v>
      </c>
      <c r="F280" t="s">
        <v>49</v>
      </c>
      <c r="G280" t="s">
        <v>51</v>
      </c>
      <c r="H280" t="s">
        <v>58</v>
      </c>
      <c r="I280">
        <v>1</v>
      </c>
      <c r="J280">
        <v>6</v>
      </c>
      <c r="K280">
        <v>0</v>
      </c>
      <c r="L280" t="str">
        <f>VLOOKUP(D280,'[1]Phân bổ'!$A$2:$E$2127,5,0)</f>
        <v>8985 - Hoàng Kiệt</v>
      </c>
    </row>
    <row r="281" spans="1:12" hidden="1" x14ac:dyDescent="0.25">
      <c r="A281" s="2">
        <v>45758</v>
      </c>
      <c r="B281" t="s">
        <v>14</v>
      </c>
      <c r="C281" s="2">
        <v>45757</v>
      </c>
      <c r="D281">
        <v>14840</v>
      </c>
      <c r="E281" t="s">
        <v>44</v>
      </c>
      <c r="F281" t="s">
        <v>49</v>
      </c>
      <c r="G281" t="s">
        <v>51</v>
      </c>
      <c r="H281" t="s">
        <v>60</v>
      </c>
      <c r="I281">
        <v>12</v>
      </c>
      <c r="J281">
        <v>48</v>
      </c>
      <c r="K281">
        <v>6</v>
      </c>
      <c r="L281" t="str">
        <f>VLOOKUP(D281,'[1]Phân bổ'!$A$2:$E$2127,5,0)</f>
        <v>8985 - Hoàng Kiệt</v>
      </c>
    </row>
    <row r="282" spans="1:12" hidden="1" x14ac:dyDescent="0.25">
      <c r="A282" s="2">
        <v>45758</v>
      </c>
      <c r="B282" t="s">
        <v>14</v>
      </c>
      <c r="C282" s="2">
        <v>45757</v>
      </c>
      <c r="D282">
        <v>14840</v>
      </c>
      <c r="E282" t="s">
        <v>44</v>
      </c>
      <c r="F282" t="s">
        <v>49</v>
      </c>
      <c r="G282" t="s">
        <v>51</v>
      </c>
      <c r="H282" t="s">
        <v>61</v>
      </c>
      <c r="I282">
        <v>9</v>
      </c>
      <c r="J282">
        <v>107</v>
      </c>
      <c r="K282">
        <v>0</v>
      </c>
      <c r="L282" t="str">
        <f>VLOOKUP(D282,'[1]Phân bổ'!$A$2:$E$2127,5,0)</f>
        <v>8985 - Hoàng Kiệt</v>
      </c>
    </row>
    <row r="283" spans="1:12" hidden="1" x14ac:dyDescent="0.25">
      <c r="A283" s="2">
        <v>45758</v>
      </c>
      <c r="B283" t="s">
        <v>14</v>
      </c>
      <c r="C283" s="2">
        <v>45757</v>
      </c>
      <c r="D283">
        <v>14840</v>
      </c>
      <c r="E283" t="s">
        <v>44</v>
      </c>
      <c r="F283" t="s">
        <v>49</v>
      </c>
      <c r="G283" t="s">
        <v>54</v>
      </c>
      <c r="H283" t="s">
        <v>69</v>
      </c>
      <c r="I283">
        <v>8</v>
      </c>
      <c r="J283">
        <v>35</v>
      </c>
      <c r="K283">
        <v>6</v>
      </c>
      <c r="L283" t="str">
        <f>VLOOKUP(D283,'[1]Phân bổ'!$A$2:$E$2127,5,0)</f>
        <v>8985 - Hoàng Kiệt</v>
      </c>
    </row>
    <row r="284" spans="1:12" hidden="1" x14ac:dyDescent="0.25">
      <c r="A284" s="2">
        <v>45758</v>
      </c>
      <c r="B284" t="s">
        <v>14</v>
      </c>
      <c r="C284" s="2">
        <v>45758</v>
      </c>
      <c r="D284">
        <v>14840</v>
      </c>
      <c r="E284" t="s">
        <v>44</v>
      </c>
      <c r="F284" t="s">
        <v>49</v>
      </c>
      <c r="G284" t="s">
        <v>54</v>
      </c>
      <c r="H284" t="s">
        <v>69</v>
      </c>
      <c r="I284">
        <v>2</v>
      </c>
      <c r="J284">
        <v>15</v>
      </c>
      <c r="K284">
        <v>2</v>
      </c>
      <c r="L284" t="str">
        <f>VLOOKUP(D284,'[1]Phân bổ'!$A$2:$E$2127,5,0)</f>
        <v>8985 - Hoàng Kiệt</v>
      </c>
    </row>
    <row r="285" spans="1:12" hidden="1" x14ac:dyDescent="0.25">
      <c r="A285" s="2">
        <v>45758</v>
      </c>
      <c r="B285" t="s">
        <v>14</v>
      </c>
      <c r="C285" s="2">
        <v>45759</v>
      </c>
      <c r="D285">
        <v>14840</v>
      </c>
      <c r="E285" t="s">
        <v>44</v>
      </c>
      <c r="F285" t="s">
        <v>49</v>
      </c>
      <c r="G285" t="s">
        <v>54</v>
      </c>
      <c r="H285" t="s">
        <v>69</v>
      </c>
      <c r="I285">
        <v>2</v>
      </c>
      <c r="J285">
        <v>12</v>
      </c>
      <c r="K285">
        <v>2</v>
      </c>
      <c r="L285" t="str">
        <f>VLOOKUP(D285,'[1]Phân bổ'!$A$2:$E$2127,5,0)</f>
        <v>8985 - Hoàng Kiệt</v>
      </c>
    </row>
    <row r="286" spans="1:12" hidden="1" x14ac:dyDescent="0.25">
      <c r="A286" s="2">
        <v>45759</v>
      </c>
      <c r="B286" t="s">
        <v>15</v>
      </c>
      <c r="C286" s="2">
        <v>45759</v>
      </c>
      <c r="D286">
        <v>14819</v>
      </c>
      <c r="E286" t="s">
        <v>45</v>
      </c>
      <c r="F286" t="s">
        <v>49</v>
      </c>
      <c r="G286" t="s">
        <v>54</v>
      </c>
      <c r="H286" t="s">
        <v>69</v>
      </c>
      <c r="I286">
        <v>1</v>
      </c>
      <c r="J286">
        <v>12</v>
      </c>
      <c r="K286">
        <v>1</v>
      </c>
      <c r="L286" t="str">
        <f>VLOOKUP(D286,'[1]Phân bổ'!$A$2:$E$2127,5,0)</f>
        <v>3107 - Anh Hoàng</v>
      </c>
    </row>
    <row r="287" spans="1:12" hidden="1" x14ac:dyDescent="0.25">
      <c r="A287" s="2">
        <v>45759</v>
      </c>
      <c r="B287" t="s">
        <v>15</v>
      </c>
      <c r="C287" s="2">
        <v>45759</v>
      </c>
      <c r="D287">
        <v>14975</v>
      </c>
      <c r="E287" t="s">
        <v>46</v>
      </c>
      <c r="F287" t="s">
        <v>49</v>
      </c>
      <c r="G287" t="s">
        <v>54</v>
      </c>
      <c r="H287" t="s">
        <v>69</v>
      </c>
      <c r="I287">
        <v>1</v>
      </c>
      <c r="J287">
        <v>12</v>
      </c>
      <c r="K287">
        <v>1</v>
      </c>
      <c r="L287" t="e">
        <f>VLOOKUP(D287,'[1]Phân bổ'!$A$2:$E$2127,5,0)</f>
        <v>#N/A</v>
      </c>
    </row>
    <row r="288" spans="1:12" hidden="1" x14ac:dyDescent="0.25">
      <c r="A288" s="2">
        <v>45759</v>
      </c>
      <c r="B288" t="s">
        <v>15</v>
      </c>
      <c r="C288" s="2">
        <v>45759</v>
      </c>
      <c r="D288">
        <v>14981</v>
      </c>
      <c r="E288" t="s">
        <v>47</v>
      </c>
      <c r="F288" t="s">
        <v>49</v>
      </c>
      <c r="G288" t="s">
        <v>54</v>
      </c>
      <c r="H288" t="s">
        <v>69</v>
      </c>
      <c r="I288">
        <v>1</v>
      </c>
      <c r="J288">
        <v>12</v>
      </c>
      <c r="K288">
        <v>1</v>
      </c>
      <c r="L288" t="str">
        <f>VLOOKUP(D288,'[1]Phân bổ'!$A$2:$E$2127,5,0)</f>
        <v>7782 - Đức Lợi</v>
      </c>
    </row>
  </sheetData>
  <autoFilter ref="A1:L288" xr:uid="{00000000-0001-0000-0000-000000000000}">
    <filterColumn colId="2">
      <filters>
        <dateGroupItem year="2025" month="4" day="10" dateTimeGrouping="day"/>
      </filters>
    </filterColumn>
    <filterColumn colId="11">
      <filters>
        <filter val="3567 - Trung Sỹ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78542-7AE3-4E8F-8BED-BA3445907DDE}">
  <dimension ref="A1:A6"/>
  <sheetViews>
    <sheetView workbookViewId="0">
      <selection activeCell="A6" sqref="A6"/>
    </sheetView>
  </sheetViews>
  <sheetFormatPr defaultRowHeight="15" x14ac:dyDescent="0.25"/>
  <cols>
    <col min="1" max="1" width="10.85546875" bestFit="1" customWidth="1"/>
  </cols>
  <sheetData>
    <row r="1" spans="1:1" x14ac:dyDescent="0.25">
      <c r="A1" s="1" t="s">
        <v>3</v>
      </c>
    </row>
    <row r="2" spans="1:1" x14ac:dyDescent="0.25">
      <c r="A2">
        <v>14587</v>
      </c>
    </row>
    <row r="3" spans="1:1" x14ac:dyDescent="0.25">
      <c r="A3">
        <v>14757</v>
      </c>
    </row>
    <row r="4" spans="1:1" x14ac:dyDescent="0.25">
      <c r="A4">
        <v>14759</v>
      </c>
    </row>
    <row r="5" spans="1:1" x14ac:dyDescent="0.25">
      <c r="A5">
        <v>14782</v>
      </c>
    </row>
    <row r="6" spans="1:1" x14ac:dyDescent="0.25">
      <c r="A6">
        <v>14785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Nguyễn Anh Tài</cp:lastModifiedBy>
  <dcterms:created xsi:type="dcterms:W3CDTF">2025-04-07T04:31:35Z</dcterms:created>
  <dcterms:modified xsi:type="dcterms:W3CDTF">2025-04-10T01:38:26Z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2025-04-10T01:38:26Z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90b64eee-843e-40bf-886d-fc2c14966176</vt:lpwstr>
  </property>
  <property fmtid="{D5CDD505-2E9C-101B-9397-08002B2CF9AE}" pid="7" name="MSIP_Label_defa4170-0d19-0005-0004-bc88714345d2_ActionId">
    <vt:lpwstr>d342e735-3b54-4d5c-af4a-d6030e763502</vt:lpwstr>
  </property>
  <property fmtid="{D5CDD505-2E9C-101B-9397-08002B2CF9AE}" pid="8" name="MSIP_Label_defa4170-0d19-0005-0004-bc88714345d2_ContentBits">
    <vt:lpwstr>0</vt:lpwstr>
  </property>
  <property fmtid="{D5CDD505-2E9C-101B-9397-08002B2CF9AE}" pid="9" name="MSIP_Label_defa4170-0d19-0005-0004-bc88714345d2_Tag">
    <vt:lpwstr>10, 3, 0, 1</vt:lpwstr>
  </property>
</Properties>
</file>