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Work\SuzuEcommerce\Document\"/>
    </mc:Choice>
  </mc:AlternateContent>
  <xr:revisionPtr revIDLastSave="0" documentId="13_ncr:1_{CED90BAD-687E-400D-BD4D-DE4F595F1C7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AAC6AF88-4AB5-43DE-8EDC-35AC08B0F73D}">
      <text>
        <r>
          <rPr>
            <sz val="10"/>
            <rFont val="宋体"/>
            <charset val="134"/>
          </rPr>
          <t>======
ID#AAAAiyv-N7Y
User    (2022-11-10 03:58:57)
Vui lòng nhập theo cú pháp: Số nhà, tòa nhà/hẻm/đường, phường/xã, quận/huyện, tỉnh/thành phố</t>
        </r>
      </text>
    </comment>
    <comment ref="J2" authorId="0" shapeId="0" xr:uid="{932A5884-3ED0-4E98-8ED6-F343B696907A}">
      <text>
        <r>
          <rPr>
            <sz val="10"/>
            <rFont val="宋体"/>
            <charset val="134"/>
          </rPr>
          <t>======
ID#AAAAiyv-N7Q
User    (2022-11-10 03:58:57)
Lưu ý: Đối với loại hàng “Fresh”: 
- Chỉ cung cấp trên dịch vụ chuyển nhanh FAST
- Hàng tươi sống trong vòng 96 giờ kể từ khi nhận hàng nếu có hư tổn do đặc tính tự nhiên thì J&amp;T Express được miễn trừ trách nhiệm</t>
        </r>
      </text>
    </comment>
    <comment ref="P2" authorId="0" shapeId="0" xr:uid="{CED06ECB-8EBA-4E75-AD71-9F9CFF36A6E7}">
      <text>
        <r>
          <rPr>
            <sz val="10"/>
            <rFont val="宋体"/>
            <charset val="134"/>
          </rPr>
          <t>======
ID#AAAAiyv-N7I
Lưu ý    (2022-11-10 03:58:57)
- Tiền COD sẽ không được vượt quá 30.000.000 VNĐ
- Không áp dụng với Loại hàng: “Thư từ”</t>
        </r>
      </text>
    </comment>
    <comment ref="Q2" authorId="0" shapeId="0" xr:uid="{0EC1BDC9-2060-4949-B1BB-9FB50B6CF26C}">
      <text>
        <r>
          <rPr>
            <sz val="10"/>
            <rFont val="宋体"/>
            <charset val="134"/>
          </rPr>
          <t xml:space="preserve">======
ID#AAAAiyv-N7c
Mức phí được tính như sau    (2022-11-10 03:58:57)
- Hàng hoá có khai giá sẽ dựa vào giá trị hàng hoá khai báo quyết định giá trị bồi thường nếu xảy ra sự cố. Những đơn hàng sử dụng dịch vụ khai giá của J&amp;T buộc phải thu phí.
- Phí khai giá: 1% giá trị hàng hoá
- Ký hợp đồng với J&amp;T sẽ căn cứ theo thoả thuận trên hợp đồng
 </t>
        </r>
      </text>
    </comment>
    <comment ref="R2" authorId="0" shapeId="0" xr:uid="{A09C09B6-E694-42B7-AEDE-710EADD94F37}">
      <text>
        <r>
          <rPr>
            <sz val="10"/>
            <rFont val="宋体"/>
            <charset val="134"/>
          </rPr>
          <t>======
ID#AAAAiyv-N7M
Admin    (2022-11-10 03:58:57)
Chọn x để sử dụng dịch vụ giao 1 phần</t>
        </r>
      </text>
    </comment>
  </commentList>
</comments>
</file>

<file path=xl/sharedStrings.xml><?xml version="1.0" encoding="utf-8"?>
<sst xmlns="http://schemas.openxmlformats.org/spreadsheetml/2006/main" count="44" uniqueCount="40">
  <si>
    <t>Thông tin người nhận</t>
  </si>
  <si>
    <t>Dịch vụ vận chuyển</t>
  </si>
  <si>
    <t>Hình thức lấy hàng</t>
  </si>
  <si>
    <t>Phương thức thanh toán Ship</t>
  </si>
  <si>
    <t>Hàng hóa</t>
  </si>
  <si>
    <t>STT</t>
  </si>
  <si>
    <t>Tên người nhận (*)</t>
  </si>
  <si>
    <t>Số điện thoại (*)</t>
  </si>
  <si>
    <t>Địa chỉ chi tiết (*)</t>
  </si>
  <si>
    <t>Mã đơn hàng riêng</t>
  </si>
  <si>
    <t>Loại dịch vụ (*)</t>
  </si>
  <si>
    <t>Gửi tại bưu cục </t>
  </si>
  <si>
    <t>Phương thức thanh toán (*)</t>
  </si>
  <si>
    <t>Tên sản phẩm (*)</t>
  </si>
  <si>
    <t>Loại hàng (*)</t>
  </si>
  <si>
    <t>Trọng lượng (kg) (*)</t>
  </si>
  <si>
    <t>Chiều dài
(cm)</t>
  </si>
  <si>
    <t>Chiều rộng
(cm)</t>
  </si>
  <si>
    <t>Chiều cao
(cm)</t>
  </si>
  <si>
    <t>Số kiện (*)</t>
  </si>
  <si>
    <t>Tiền thu hộ COD (VND)</t>
  </si>
  <si>
    <t>Giá trị hàng hóa ( Phí khai giá)</t>
  </si>
  <si>
    <t>Giao 1 phần</t>
  </si>
  <si>
    <t>Ghi chú</t>
  </si>
  <si>
    <t>Nguyễn Văn A</t>
  </si>
  <si>
    <t>0912345678</t>
  </si>
  <si>
    <t>199 Điện Biên Phủ, p15, Bình Thạnh, Hồ Chí Minh</t>
  </si>
  <si>
    <t>A001</t>
  </si>
  <si>
    <t>EXPRESS</t>
  </si>
  <si>
    <t>Không</t>
  </si>
  <si>
    <t>PP_CASH</t>
  </si>
  <si>
    <t>Quần áo</t>
  </si>
  <si>
    <t>Phạm Nguyễn Kim B</t>
  </si>
  <si>
    <t>0934657692</t>
  </si>
  <si>
    <t>10 Mai Chí Thọ, Thủ Thiêm, Thành phố Thủ Đức, Thành phố Hồ Chí Minh</t>
  </si>
  <si>
    <t>A002</t>
  </si>
  <si>
    <t>FAST</t>
  </si>
  <si>
    <t>CC_CASH</t>
  </si>
  <si>
    <t>Thư tình</t>
  </si>
  <si>
    <t>Thư từ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</si>
</sst>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VND]"/>
  </numFmts>
  <fonts count="9">
    <font>
      <sz val="11"/>
      <color theme="1"/>
      <name val="Calibri"/>
      <family val="2"/>
      <scheme val="minor"/>
    </font>
    <font>
      <b/>
      <sz val="10"/>
      <color rgb="FFFFFFFF"/>
      <name val="Arial"/>
      <charset val="134"/>
    </font>
    <font>
      <sz val="11"/>
      <name val="Calibri"/>
      <charset val="134"/>
      <scheme val="minor"/>
    </font>
    <font>
      <b/>
      <sz val="10"/>
      <color theme="0"/>
      <name val="Arial"/>
      <charset val="134"/>
    </font>
    <font>
      <b/>
      <sz val="10"/>
      <color rgb="FFFFFF00"/>
      <name val="Arial"/>
      <charset val="134"/>
    </font>
    <font>
      <sz val="10"/>
      <color rgb="FF000000"/>
      <name val="Arial"/>
      <charset val="134"/>
    </font>
    <font>
      <sz val="10"/>
      <color theme="1"/>
      <name val="Arial"/>
      <charset val="134"/>
    </font>
    <font>
      <sz val="12"/>
      <color rgb="FF000000"/>
      <name val="&quot;Times New Roman&quot;"/>
      <charset val="134"/>
    </font>
    <font>
      <sz val="10"/>
      <name val="宋体"/>
      <charset val="134"/>
    </font>
  </fonts>
  <fills count="4">
    <fill>
      <patternFill patternType="none"/>
    </fill>
    <fill>
      <patternFill patternType="gray125"/>
    </fill>
    <fill>
      <patternFill patternType="solid">
        <fgColor rgb="FF2E75B5"/>
        <bgColor rgb="FF2E75B5"/>
      </patternFill>
    </fill>
    <fill>
      <patternFill patternType="solid">
        <fgColor theme="4" tint="-0.249977111117893"/>
        <bgColor rgb="FF2E75B5"/>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0" fontId="2" fillId="0" borderId="1" xfId="0" applyFont="1" applyBorder="1" applyAlignment="1">
      <alignment horizontal="center"/>
    </xf>
    <xf numFmtId="49" fontId="1" fillId="2" borderId="1" xfId="0" applyNumberFormat="1" applyFont="1" applyFill="1" applyBorder="1" applyAlignment="1">
      <alignment horizontal="center" vertical="center" wrapText="1"/>
    </xf>
    <xf numFmtId="37" fontId="1"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37" fontId="3"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49" fontId="6" fillId="0" borderId="1" xfId="0" quotePrefix="1" applyNumberFormat="1" applyFon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vertical="center"/>
    </xf>
    <xf numFmtId="16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xf>
    <xf numFmtId="0" fontId="7"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
  <sheetViews>
    <sheetView tabSelected="1" workbookViewId="0">
      <selection activeCell="U4" sqref="U4"/>
    </sheetView>
  </sheetViews>
  <sheetFormatPr defaultRowHeight="14.4"/>
  <sheetData>
    <row r="1" spans="1:19" ht="66">
      <c r="A1" s="1" t="s">
        <v>0</v>
      </c>
      <c r="B1" s="2"/>
      <c r="C1" s="2"/>
      <c r="D1" s="2"/>
      <c r="E1" s="2"/>
      <c r="F1" s="3" t="s">
        <v>1</v>
      </c>
      <c r="G1" s="4" t="s">
        <v>2</v>
      </c>
      <c r="H1" s="5" t="s">
        <v>3</v>
      </c>
      <c r="I1" s="1" t="s">
        <v>4</v>
      </c>
      <c r="J1" s="2"/>
      <c r="K1" s="2"/>
      <c r="L1" s="2"/>
      <c r="M1" s="2"/>
      <c r="N1" s="2"/>
      <c r="O1" s="2"/>
      <c r="P1" s="2"/>
      <c r="Q1" s="2"/>
      <c r="R1" s="2"/>
      <c r="S1" s="2"/>
    </row>
    <row r="2" spans="1:19" ht="52.8">
      <c r="A2" s="3" t="s">
        <v>5</v>
      </c>
      <c r="B2" s="3" t="s">
        <v>6</v>
      </c>
      <c r="C2" s="3" t="s">
        <v>7</v>
      </c>
      <c r="D2" s="3" t="s">
        <v>8</v>
      </c>
      <c r="E2" s="3" t="s">
        <v>9</v>
      </c>
      <c r="F2" s="3" t="s">
        <v>10</v>
      </c>
      <c r="G2" s="6" t="s">
        <v>11</v>
      </c>
      <c r="H2" s="5" t="s">
        <v>12</v>
      </c>
      <c r="I2" s="5" t="s">
        <v>13</v>
      </c>
      <c r="J2" s="5" t="s">
        <v>14</v>
      </c>
      <c r="K2" s="5" t="s">
        <v>15</v>
      </c>
      <c r="L2" s="5" t="s">
        <v>16</v>
      </c>
      <c r="M2" s="5" t="s">
        <v>17</v>
      </c>
      <c r="N2" s="5" t="s">
        <v>18</v>
      </c>
      <c r="O2" s="7" t="s">
        <v>19</v>
      </c>
      <c r="P2" s="5" t="s">
        <v>20</v>
      </c>
      <c r="Q2" s="8" t="s">
        <v>21</v>
      </c>
      <c r="R2" s="6" t="s">
        <v>22</v>
      </c>
      <c r="S2" s="5" t="s">
        <v>23</v>
      </c>
    </row>
    <row r="3" spans="1:19">
      <c r="A3" s="9">
        <v>1</v>
      </c>
      <c r="B3" s="9">
        <v>2</v>
      </c>
      <c r="C3" s="9">
        <v>3</v>
      </c>
      <c r="D3" s="9">
        <v>4</v>
      </c>
      <c r="E3" s="9">
        <v>5</v>
      </c>
      <c r="F3" s="9">
        <v>6</v>
      </c>
      <c r="G3" s="9">
        <v>7</v>
      </c>
      <c r="H3" s="9">
        <v>8</v>
      </c>
      <c r="I3" s="9">
        <v>9</v>
      </c>
      <c r="J3" s="9">
        <v>10</v>
      </c>
      <c r="K3" s="9">
        <v>11</v>
      </c>
      <c r="L3" s="9">
        <v>12</v>
      </c>
      <c r="M3" s="9">
        <v>13</v>
      </c>
      <c r="N3" s="9">
        <v>14</v>
      </c>
      <c r="O3" s="9">
        <v>15</v>
      </c>
      <c r="P3" s="9">
        <v>16</v>
      </c>
      <c r="Q3" s="9">
        <v>17</v>
      </c>
      <c r="R3" s="9">
        <v>18</v>
      </c>
      <c r="S3" s="9">
        <v>19</v>
      </c>
    </row>
    <row r="4" spans="1:19" ht="92.4">
      <c r="A4" s="10">
        <v>1</v>
      </c>
      <c r="B4" s="10" t="s">
        <v>24</v>
      </c>
      <c r="C4" s="11" t="s">
        <v>25</v>
      </c>
      <c r="D4" s="10" t="s">
        <v>26</v>
      </c>
      <c r="E4" s="10" t="s">
        <v>27</v>
      </c>
      <c r="F4" s="10" t="s">
        <v>28</v>
      </c>
      <c r="G4" s="12" t="s">
        <v>29</v>
      </c>
      <c r="H4" s="10" t="s">
        <v>30</v>
      </c>
      <c r="I4" s="10" t="s">
        <v>31</v>
      </c>
      <c r="J4" s="10" t="s">
        <v>4</v>
      </c>
      <c r="K4" s="10">
        <v>1</v>
      </c>
      <c r="L4" s="13">
        <v>2</v>
      </c>
      <c r="M4" s="13">
        <v>3</v>
      </c>
      <c r="N4" s="13">
        <v>4</v>
      </c>
      <c r="O4" s="10">
        <v>1</v>
      </c>
      <c r="P4" s="14">
        <v>1000000</v>
      </c>
      <c r="Q4" s="15">
        <v>100000</v>
      </c>
      <c r="R4" s="12" t="s">
        <v>29</v>
      </c>
      <c r="S4" s="13"/>
    </row>
    <row r="5" spans="1:19" ht="132">
      <c r="A5" s="10">
        <v>2</v>
      </c>
      <c r="B5" s="10" t="s">
        <v>32</v>
      </c>
      <c r="C5" s="11" t="s">
        <v>33</v>
      </c>
      <c r="D5" s="10" t="s">
        <v>34</v>
      </c>
      <c r="E5" s="10" t="s">
        <v>35</v>
      </c>
      <c r="F5" s="10" t="s">
        <v>36</v>
      </c>
      <c r="G5" s="16" t="s">
        <v>29</v>
      </c>
      <c r="H5" s="10" t="s">
        <v>37</v>
      </c>
      <c r="I5" s="10" t="s">
        <v>38</v>
      </c>
      <c r="J5" s="10" t="s">
        <v>39</v>
      </c>
      <c r="K5" s="10">
        <v>0.1</v>
      </c>
      <c r="L5" s="10">
        <v>1</v>
      </c>
      <c r="M5" s="13">
        <v>3</v>
      </c>
      <c r="N5" s="13">
        <v>4</v>
      </c>
      <c r="O5" s="10">
        <v>1</v>
      </c>
      <c r="P5" s="14">
        <v>1000000</v>
      </c>
      <c r="Q5" s="15">
        <v>100000</v>
      </c>
      <c r="R5" s="12" t="s">
        <v>29</v>
      </c>
      <c r="S5" s="17"/>
    </row>
  </sheetData>
  <mergeCells count="2">
    <mergeCell ref="A1:E1"/>
    <mergeCell ref="I1:S1"/>
  </mergeCells>
  <dataValidations count="3">
    <dataValidation type="list" allowBlank="1" showErrorMessage="1" sqref="H4:H5 J4:J5" xr:uid="{69E988D8-D251-4142-85F8-FDC5093D6AD8}">
      <formula1>#REF!</formula1>
    </dataValidation>
    <dataValidation type="list" allowBlank="1" showErrorMessage="1" sqref="G4:G5 R4:R5" xr:uid="{31EBE388-04F3-4202-A7B1-3311D1694367}">
      <formula1>"Có,Không"</formula1>
    </dataValidation>
    <dataValidation type="list" allowBlank="1" showErrorMessage="1" sqref="F4:F5" xr:uid="{B025D66D-5197-4C0A-AA93-5FAE2157C932}">
      <formula1>$F$4:$F$6</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rgerg minh</cp:lastModifiedBy>
  <dcterms:created xsi:type="dcterms:W3CDTF">2015-06-05T18:17:20Z</dcterms:created>
  <dcterms:modified xsi:type="dcterms:W3CDTF">2025-09-29T15:31:41Z</dcterms:modified>
</cp:coreProperties>
</file>