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a_Tuan\In_Study\Khoa_luan_2020\SBIR_IR\SBIR Project\data\TestingHTree\HTree_Test_01_03\"/>
    </mc:Choice>
  </mc:AlternateContent>
  <bookViews>
    <workbookView xWindow="0" yWindow="0" windowWidth="23040" windowHeight="9780"/>
  </bookViews>
  <sheets>
    <sheet name="TestingHTree_COREL_mountain" sheetId="1" r:id="rId1"/>
  </sheets>
  <calcPr calcId="162913"/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9" i="1"/>
  <c r="C101" i="1" l="1"/>
  <c r="D101" i="1"/>
  <c r="B101" i="1"/>
</calcChain>
</file>

<file path=xl/sharedStrings.xml><?xml version="1.0" encoding="utf-8"?>
<sst xmlns="http://schemas.openxmlformats.org/spreadsheetml/2006/main" count="201" uniqueCount="102">
  <si>
    <t>800.jpg</t>
  </si>
  <si>
    <t>mountain</t>
  </si>
  <si>
    <t>801.jpg</t>
  </si>
  <si>
    <t>802.jpg</t>
  </si>
  <si>
    <t>803.jpg</t>
  </si>
  <si>
    <t>804.jpg</t>
  </si>
  <si>
    <t>805.jpg</t>
  </si>
  <si>
    <t>806.jpg</t>
  </si>
  <si>
    <t>807.jpg</t>
  </si>
  <si>
    <t>808.jpg</t>
  </si>
  <si>
    <t>809.jpg</t>
  </si>
  <si>
    <t>810.jpg</t>
  </si>
  <si>
    <t>811.jpg</t>
  </si>
  <si>
    <t>812.jpg</t>
  </si>
  <si>
    <t>813.jpg</t>
  </si>
  <si>
    <t>814.jpg</t>
  </si>
  <si>
    <t>815.jpg</t>
  </si>
  <si>
    <t>816.jpg</t>
  </si>
  <si>
    <t>817.jpg</t>
  </si>
  <si>
    <t>818.jpg</t>
  </si>
  <si>
    <t>819.jpg</t>
  </si>
  <si>
    <t>820.jpg</t>
  </si>
  <si>
    <t>821.jpg</t>
  </si>
  <si>
    <t>822.jpg</t>
  </si>
  <si>
    <t>823.jpg</t>
  </si>
  <si>
    <t>824.jpg</t>
  </si>
  <si>
    <t>825.jpg</t>
  </si>
  <si>
    <t>826.jpg</t>
  </si>
  <si>
    <t>827.jpg</t>
  </si>
  <si>
    <t>828.jpg</t>
  </si>
  <si>
    <t>829.jpg</t>
  </si>
  <si>
    <t>830.jpg</t>
  </si>
  <si>
    <t>831.jpg</t>
  </si>
  <si>
    <t>832.jpg</t>
  </si>
  <si>
    <t>833.jpg</t>
  </si>
  <si>
    <t>834.jpg</t>
  </si>
  <si>
    <t>835.jpg</t>
  </si>
  <si>
    <t>836.jpg</t>
  </si>
  <si>
    <t>837.jpg</t>
  </si>
  <si>
    <t>838.jpg</t>
  </si>
  <si>
    <t>839.jpg</t>
  </si>
  <si>
    <t>840.jpg</t>
  </si>
  <si>
    <t>841.jpg</t>
  </si>
  <si>
    <t>842.jpg</t>
  </si>
  <si>
    <t>843.jpg</t>
  </si>
  <si>
    <t>844.jpg</t>
  </si>
  <si>
    <t>845.jpg</t>
  </si>
  <si>
    <t>846.jpg</t>
  </si>
  <si>
    <t>847.jpg</t>
  </si>
  <si>
    <t>848.jpg</t>
  </si>
  <si>
    <t>849.jpg</t>
  </si>
  <si>
    <t>850.jpg</t>
  </si>
  <si>
    <t>851.jpg</t>
  </si>
  <si>
    <t>852.jpg</t>
  </si>
  <si>
    <t>853.jpg</t>
  </si>
  <si>
    <t>854.jpg</t>
  </si>
  <si>
    <t>855.jpg</t>
  </si>
  <si>
    <t>856.jpg</t>
  </si>
  <si>
    <t>857.jpg</t>
  </si>
  <si>
    <t>858.jpg</t>
  </si>
  <si>
    <t>859.jpg</t>
  </si>
  <si>
    <t>860.jpg</t>
  </si>
  <si>
    <t>861.jpg</t>
  </si>
  <si>
    <t>862.jpg</t>
  </si>
  <si>
    <t>863.jpg</t>
  </si>
  <si>
    <t>864.jpg</t>
  </si>
  <si>
    <t>865.jpg</t>
  </si>
  <si>
    <t>866.jpg</t>
  </si>
  <si>
    <t>867.jpg</t>
  </si>
  <si>
    <t>868.jpg</t>
  </si>
  <si>
    <t>869.jpg</t>
  </si>
  <si>
    <t>870.jpg</t>
  </si>
  <si>
    <t>871.jpg</t>
  </si>
  <si>
    <t>872.jpg</t>
  </si>
  <si>
    <t>873.jpg</t>
  </si>
  <si>
    <t>874.jpg</t>
  </si>
  <si>
    <t>875.jpg</t>
  </si>
  <si>
    <t>876.jpg</t>
  </si>
  <si>
    <t>877.jpg</t>
  </si>
  <si>
    <t>878.jpg</t>
  </si>
  <si>
    <t>879.jpg</t>
  </si>
  <si>
    <t>880.jpg</t>
  </si>
  <si>
    <t>881.jpg</t>
  </si>
  <si>
    <t>882.jpg</t>
  </si>
  <si>
    <t>883.jpg</t>
  </si>
  <si>
    <t>884.jpg</t>
  </si>
  <si>
    <t>885.jpg</t>
  </si>
  <si>
    <t>886.jpg</t>
  </si>
  <si>
    <t>887.jpg</t>
  </si>
  <si>
    <t>888.jpg</t>
  </si>
  <si>
    <t>889.jpg</t>
  </si>
  <si>
    <t>890.jpg</t>
  </si>
  <si>
    <t>891.jpg</t>
  </si>
  <si>
    <t>892.jpg</t>
  </si>
  <si>
    <t>893.jpg</t>
  </si>
  <si>
    <t>894.jpg</t>
  </si>
  <si>
    <t>895.jpg</t>
  </si>
  <si>
    <t>896.jpg</t>
  </si>
  <si>
    <t>897.jpg</t>
  </si>
  <si>
    <t>898.jpg</t>
  </si>
  <si>
    <t>899.jpg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</si>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</sst>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94" workbookViewId="0">
      <selection activeCell="C104" sqref="C104"/>
    </sheetView>
  </sheetViews>
  <sheetFormatPr defaultRowHeight="14.4" x14ac:dyDescent="0.3"/>
  <cols>
    <col min="1" max="1" width="15.6640625" style="1" customWidth="1"/>
    <col min="2" max="2" width="15.109375" customWidth="1"/>
    <col min="3" max="3" width="14.77734375" customWidth="1"/>
    <col min="4" max="4" width="16.109375" customWidth="1"/>
    <col min="5" max="5" width="17.21875" style="1" customWidth="1"/>
  </cols>
  <sheetData>
    <row r="1" spans="1:5" x14ac:dyDescent="0.3">
      <c r="A1" s="1" t="s">
        <v>0</v>
      </c>
      <c r="B1">
        <v>0.1953</v>
      </c>
      <c r="C1">
        <v>0.17280000000000001</v>
      </c>
      <c r="D1">
        <v>0.1633</v>
      </c>
      <c r="E1" s="1" t="s">
        <v>1</v>
      </c>
    </row>
    <row r="2" spans="1:5" x14ac:dyDescent="0.3">
      <c r="A2" s="1" t="s">
        <v>2</v>
      </c>
      <c r="B2">
        <v>0.66759999999999997</v>
      </c>
      <c r="C2">
        <v>0.65200000000000002</v>
      </c>
      <c r="D2">
        <v>0.64980000000000004</v>
      </c>
      <c r="E2" s="1" t="s">
        <v>1</v>
      </c>
    </row>
    <row r="3" spans="1:5" x14ac:dyDescent="0.3">
      <c r="A3" s="1" t="s">
        <v>3</v>
      </c>
      <c r="B3">
        <v>0.6361</v>
      </c>
      <c r="C3">
        <v>0.63590000000000002</v>
      </c>
      <c r="D3">
        <v>0.62580000000000002</v>
      </c>
      <c r="E3" s="1" t="s">
        <v>1</v>
      </c>
    </row>
    <row r="4" spans="1:5" x14ac:dyDescent="0.3">
      <c r="A4" s="1" t="s">
        <v>4</v>
      </c>
      <c r="B4">
        <v>0.66869999999999996</v>
      </c>
      <c r="C4">
        <v>0.65029999999999999</v>
      </c>
      <c r="D4">
        <v>0.64949999999999997</v>
      </c>
      <c r="E4" s="1" t="s">
        <v>1</v>
      </c>
    </row>
    <row r="5" spans="1:5" x14ac:dyDescent="0.3">
      <c r="A5" s="1" t="s">
        <v>5</v>
      </c>
      <c r="B5">
        <v>0.31969999999999998</v>
      </c>
      <c r="C5">
        <v>0.3029</v>
      </c>
      <c r="D5">
        <v>2.3800000000000002E-2</v>
      </c>
      <c r="E5" s="1" t="s">
        <v>1</v>
      </c>
    </row>
    <row r="6" spans="1:5" x14ac:dyDescent="0.3">
      <c r="A6" s="1" t="s">
        <v>6</v>
      </c>
      <c r="B6">
        <v>0.22209999999999999</v>
      </c>
      <c r="C6">
        <v>0.21590000000000001</v>
      </c>
      <c r="D6">
        <v>0.1381</v>
      </c>
      <c r="E6" s="1" t="s">
        <v>1</v>
      </c>
    </row>
    <row r="7" spans="1:5" x14ac:dyDescent="0.3">
      <c r="A7" s="1" t="s">
        <v>7</v>
      </c>
      <c r="B7">
        <v>0.2823</v>
      </c>
      <c r="C7">
        <v>0.26790000000000003</v>
      </c>
      <c r="D7">
        <v>0.23380000000000001</v>
      </c>
      <c r="E7" s="1" t="s">
        <v>1</v>
      </c>
    </row>
    <row r="8" spans="1:5" x14ac:dyDescent="0.3">
      <c r="A8" s="1" t="s">
        <v>8</v>
      </c>
      <c r="B8">
        <v>0.6431</v>
      </c>
      <c r="C8">
        <v>0.63470000000000004</v>
      </c>
      <c r="D8">
        <v>0.63390000000000002</v>
      </c>
      <c r="E8" s="1" t="s">
        <v>1</v>
      </c>
    </row>
    <row r="9" spans="1:5" x14ac:dyDescent="0.3">
      <c r="A9" s="1" t="s">
        <v>9</v>
      </c>
      <c r="B9">
        <v>0.623</v>
      </c>
      <c r="C9">
        <v>0.61380000000000001</v>
      </c>
      <c r="D9">
        <v>0.63009999999999999</v>
      </c>
      <c r="E9" s="1" t="s">
        <v>1</v>
      </c>
    </row>
    <row r="10" spans="1:5" x14ac:dyDescent="0.3">
      <c r="A10" s="1" t="s">
        <v>10</v>
      </c>
      <c r="B10">
        <v>0.24740000000000001</v>
      </c>
      <c r="C10">
        <v>3.2000000000000001E-2</v>
      </c>
      <c r="D10">
        <v>5.9999999999999995E-4</v>
      </c>
      <c r="E10" s="1" t="s">
        <v>1</v>
      </c>
    </row>
    <row r="11" spans="1:5" x14ac:dyDescent="0.3">
      <c r="A11" s="1" t="s">
        <v>11</v>
      </c>
      <c r="B11">
        <v>0.6552</v>
      </c>
      <c r="C11">
        <v>0.64859999999999995</v>
      </c>
      <c r="D11">
        <v>0.64690000000000003</v>
      </c>
      <c r="E11" s="1" t="s">
        <v>1</v>
      </c>
    </row>
    <row r="12" spans="1:5" x14ac:dyDescent="0.3">
      <c r="A12" s="1" t="s">
        <v>12</v>
      </c>
      <c r="B12">
        <v>0.31509999999999999</v>
      </c>
      <c r="C12">
        <v>9.2200000000000004E-2</v>
      </c>
      <c r="D12">
        <v>0.1024</v>
      </c>
      <c r="E12" s="1" t="s">
        <v>1</v>
      </c>
    </row>
    <row r="13" spans="1:5" x14ac:dyDescent="0.3">
      <c r="A13" s="1" t="s">
        <v>13</v>
      </c>
      <c r="B13">
        <v>0.26819999999999999</v>
      </c>
      <c r="C13">
        <v>0.247</v>
      </c>
      <c r="D13">
        <v>0.2215</v>
      </c>
      <c r="E13" s="1" t="s">
        <v>1</v>
      </c>
    </row>
    <row r="14" spans="1:5" x14ac:dyDescent="0.3">
      <c r="A14" s="1" t="s">
        <v>14</v>
      </c>
      <c r="B14">
        <v>0.66869999999999996</v>
      </c>
      <c r="C14">
        <v>0.62619999999999998</v>
      </c>
      <c r="D14">
        <v>0.64200000000000002</v>
      </c>
      <c r="E14" s="1" t="s">
        <v>1</v>
      </c>
    </row>
    <row r="15" spans="1:5" x14ac:dyDescent="0.3">
      <c r="A15" s="1" t="s">
        <v>15</v>
      </c>
      <c r="B15">
        <v>0.28039999999999998</v>
      </c>
      <c r="C15">
        <v>0.27739999999999998</v>
      </c>
      <c r="D15">
        <v>0.25369999999999998</v>
      </c>
      <c r="E15" s="1" t="s">
        <v>1</v>
      </c>
    </row>
    <row r="16" spans="1:5" x14ac:dyDescent="0.3">
      <c r="A16" s="1" t="s">
        <v>16</v>
      </c>
      <c r="B16">
        <v>0.26250000000000001</v>
      </c>
      <c r="C16">
        <v>0.24890000000000001</v>
      </c>
      <c r="D16">
        <v>0.2404</v>
      </c>
      <c r="E16" s="1" t="s">
        <v>1</v>
      </c>
    </row>
    <row r="17" spans="1:8" x14ac:dyDescent="0.3">
      <c r="A17" s="1" t="s">
        <v>17</v>
      </c>
      <c r="B17">
        <v>0.6331</v>
      </c>
      <c r="C17">
        <v>0.62809999999999999</v>
      </c>
      <c r="D17">
        <v>0.62050000000000005</v>
      </c>
      <c r="E17" s="1" t="s">
        <v>1</v>
      </c>
    </row>
    <row r="18" spans="1:8" x14ac:dyDescent="0.3">
      <c r="A18" s="1" t="s">
        <v>18</v>
      </c>
      <c r="B18">
        <v>0.56369999999999998</v>
      </c>
      <c r="C18">
        <v>0.53720000000000001</v>
      </c>
      <c r="D18">
        <v>0</v>
      </c>
      <c r="E18" s="1" t="s">
        <v>1</v>
      </c>
    </row>
    <row r="19" spans="1:8" x14ac:dyDescent="0.3">
      <c r="A19" s="1" t="s">
        <v>19</v>
      </c>
      <c r="B19">
        <v>0.38450000000000001</v>
      </c>
      <c r="C19">
        <v>0.3503</v>
      </c>
      <c r="D19">
        <v>0.25719999999999998</v>
      </c>
      <c r="E19" s="1" t="s">
        <v>1</v>
      </c>
      <c r="H19">
        <f>SUM(B19,0.02)</f>
        <v>0.40450000000000003</v>
      </c>
    </row>
    <row r="20" spans="1:8" x14ac:dyDescent="0.3">
      <c r="A20" s="1" t="s">
        <v>20</v>
      </c>
      <c r="B20">
        <v>0.64549999999999996</v>
      </c>
      <c r="C20">
        <v>0.61980000000000002</v>
      </c>
      <c r="D20">
        <v>0.62260000000000004</v>
      </c>
      <c r="E20" s="1" t="s">
        <v>1</v>
      </c>
      <c r="H20">
        <f t="shared" ref="H20:H83" si="0">SUM(B20,0.02)</f>
        <v>0.66549999999999998</v>
      </c>
    </row>
    <row r="21" spans="1:8" x14ac:dyDescent="0.3">
      <c r="A21" s="1" t="s">
        <v>21</v>
      </c>
      <c r="B21">
        <v>0.66039999999999999</v>
      </c>
      <c r="C21">
        <v>0.65469999999999995</v>
      </c>
      <c r="D21">
        <v>0.64749999999999996</v>
      </c>
      <c r="E21" s="1" t="s">
        <v>1</v>
      </c>
      <c r="H21">
        <f t="shared" si="0"/>
        <v>0.6804</v>
      </c>
    </row>
    <row r="22" spans="1:8" x14ac:dyDescent="0.3">
      <c r="A22" s="1" t="s">
        <v>22</v>
      </c>
      <c r="B22">
        <v>0.31840000000000002</v>
      </c>
      <c r="C22">
        <v>0.31809999999999999</v>
      </c>
      <c r="D22">
        <v>0.1074</v>
      </c>
      <c r="E22" s="1" t="s">
        <v>1</v>
      </c>
      <c r="H22">
        <f t="shared" si="0"/>
        <v>0.33840000000000003</v>
      </c>
    </row>
    <row r="23" spans="1:8" x14ac:dyDescent="0.3">
      <c r="A23" s="1" t="s">
        <v>23</v>
      </c>
      <c r="B23">
        <v>0.37240000000000001</v>
      </c>
      <c r="C23">
        <v>0.34920000000000001</v>
      </c>
      <c r="D23">
        <v>0.24049999999999999</v>
      </c>
      <c r="E23" s="1" t="s">
        <v>1</v>
      </c>
      <c r="H23">
        <f t="shared" si="0"/>
        <v>0.39240000000000003</v>
      </c>
    </row>
    <row r="24" spans="1:8" x14ac:dyDescent="0.3">
      <c r="A24" s="1" t="s">
        <v>24</v>
      </c>
      <c r="B24">
        <v>0.31240000000000001</v>
      </c>
      <c r="C24">
        <v>0.30609999999999998</v>
      </c>
      <c r="D24">
        <v>0.25369999999999998</v>
      </c>
      <c r="E24" s="1" t="s">
        <v>1</v>
      </c>
      <c r="H24">
        <f t="shared" si="0"/>
        <v>0.33240000000000003</v>
      </c>
    </row>
    <row r="25" spans="1:8" x14ac:dyDescent="0.3">
      <c r="A25" s="1" t="s">
        <v>25</v>
      </c>
      <c r="B25">
        <v>0.29139999999999999</v>
      </c>
      <c r="C25">
        <v>0.28029999999999999</v>
      </c>
      <c r="D25">
        <v>0.25480000000000003</v>
      </c>
      <c r="E25" s="1" t="s">
        <v>1</v>
      </c>
      <c r="H25">
        <f t="shared" si="0"/>
        <v>0.31140000000000001</v>
      </c>
    </row>
    <row r="26" spans="1:8" x14ac:dyDescent="0.3">
      <c r="A26" s="1" t="s">
        <v>26</v>
      </c>
      <c r="B26">
        <v>0.65159999999999996</v>
      </c>
      <c r="C26">
        <v>0.63780000000000003</v>
      </c>
      <c r="D26">
        <v>0.63470000000000004</v>
      </c>
      <c r="E26" s="1" t="s">
        <v>1</v>
      </c>
      <c r="H26">
        <f t="shared" si="0"/>
        <v>0.67159999999999997</v>
      </c>
    </row>
    <row r="27" spans="1:8" x14ac:dyDescent="0.3">
      <c r="A27" s="1" t="s">
        <v>27</v>
      </c>
      <c r="B27">
        <v>0.67459999999999998</v>
      </c>
      <c r="C27">
        <v>0.65259999999999996</v>
      </c>
      <c r="D27">
        <v>0.65359999999999996</v>
      </c>
      <c r="E27" s="1" t="s">
        <v>1</v>
      </c>
      <c r="H27">
        <f t="shared" si="0"/>
        <v>0.6946</v>
      </c>
    </row>
    <row r="28" spans="1:8" x14ac:dyDescent="0.3">
      <c r="A28" s="1" t="s">
        <v>28</v>
      </c>
      <c r="B28">
        <v>0.28910000000000002</v>
      </c>
      <c r="C28">
        <v>0.26729999999999998</v>
      </c>
      <c r="D28">
        <v>0.24210000000000001</v>
      </c>
      <c r="E28" s="1" t="s">
        <v>1</v>
      </c>
      <c r="H28">
        <f t="shared" si="0"/>
        <v>0.30910000000000004</v>
      </c>
    </row>
    <row r="29" spans="1:8" x14ac:dyDescent="0.3">
      <c r="A29" s="1" t="s">
        <v>29</v>
      </c>
      <c r="B29">
        <v>0.27610000000000001</v>
      </c>
      <c r="C29">
        <v>0.24529999999999999</v>
      </c>
      <c r="D29">
        <v>0.1293</v>
      </c>
      <c r="E29" s="1" t="s">
        <v>1</v>
      </c>
      <c r="H29">
        <f t="shared" si="0"/>
        <v>0.29610000000000003</v>
      </c>
    </row>
    <row r="30" spans="1:8" x14ac:dyDescent="0.3">
      <c r="A30" s="1" t="s">
        <v>30</v>
      </c>
      <c r="B30">
        <v>0.63680000000000003</v>
      </c>
      <c r="C30">
        <v>0.6391</v>
      </c>
      <c r="D30">
        <v>0.62780000000000002</v>
      </c>
      <c r="E30" s="1" t="s">
        <v>1</v>
      </c>
      <c r="H30">
        <f t="shared" si="0"/>
        <v>0.65680000000000005</v>
      </c>
    </row>
    <row r="31" spans="1:8" x14ac:dyDescent="0.3">
      <c r="A31" s="1" t="s">
        <v>31</v>
      </c>
      <c r="B31">
        <v>0.30769999999999997</v>
      </c>
      <c r="C31">
        <v>0.30599999999999999</v>
      </c>
      <c r="D31">
        <v>0.22489999999999999</v>
      </c>
      <c r="E31" s="1" t="s">
        <v>1</v>
      </c>
      <c r="H31">
        <f t="shared" si="0"/>
        <v>0.32769999999999999</v>
      </c>
    </row>
    <row r="32" spans="1:8" x14ac:dyDescent="0.3">
      <c r="A32" s="1" t="s">
        <v>32</v>
      </c>
      <c r="B32">
        <v>0.30220000000000002</v>
      </c>
      <c r="C32">
        <v>0.30009999999999998</v>
      </c>
      <c r="D32">
        <v>0.23949999999999999</v>
      </c>
      <c r="E32" s="1" t="s">
        <v>1</v>
      </c>
      <c r="H32">
        <f t="shared" si="0"/>
        <v>0.32220000000000004</v>
      </c>
    </row>
    <row r="33" spans="1:8" x14ac:dyDescent="0.3">
      <c r="A33" s="1" t="s">
        <v>33</v>
      </c>
      <c r="B33">
        <v>0.21240000000000001</v>
      </c>
      <c r="C33">
        <v>0.21010000000000001</v>
      </c>
      <c r="D33">
        <v>0.1114</v>
      </c>
      <c r="E33" s="1" t="s">
        <v>1</v>
      </c>
      <c r="H33">
        <f t="shared" si="0"/>
        <v>0.2324</v>
      </c>
    </row>
    <row r="34" spans="1:8" x14ac:dyDescent="0.3">
      <c r="A34" s="1" t="s">
        <v>34</v>
      </c>
      <c r="B34">
        <v>0.66049999999999998</v>
      </c>
      <c r="C34">
        <v>0.61550000000000005</v>
      </c>
      <c r="D34">
        <v>0.62770000000000004</v>
      </c>
      <c r="E34" s="1" t="s">
        <v>1</v>
      </c>
      <c r="H34">
        <f t="shared" si="0"/>
        <v>0.68049999999999999</v>
      </c>
    </row>
    <row r="35" spans="1:8" x14ac:dyDescent="0.3">
      <c r="A35" s="1" t="s">
        <v>35</v>
      </c>
      <c r="B35">
        <v>0.31040000000000001</v>
      </c>
      <c r="C35">
        <v>0.30009999999999998</v>
      </c>
      <c r="D35">
        <v>7.0400000000000004E-2</v>
      </c>
      <c r="E35" s="1" t="s">
        <v>1</v>
      </c>
      <c r="H35">
        <f t="shared" si="0"/>
        <v>0.33040000000000003</v>
      </c>
    </row>
    <row r="36" spans="1:8" x14ac:dyDescent="0.3">
      <c r="A36" s="1" t="s">
        <v>36</v>
      </c>
      <c r="B36">
        <v>0.21790000000000001</v>
      </c>
      <c r="C36">
        <v>0.19800000000000001</v>
      </c>
      <c r="D36">
        <v>9.8799999999999999E-2</v>
      </c>
      <c r="E36" s="1" t="s">
        <v>1</v>
      </c>
      <c r="H36">
        <f t="shared" si="0"/>
        <v>0.2379</v>
      </c>
    </row>
    <row r="37" spans="1:8" x14ac:dyDescent="0.3">
      <c r="A37" s="1" t="s">
        <v>37</v>
      </c>
      <c r="B37">
        <v>0.30130000000000001</v>
      </c>
      <c r="C37">
        <v>0.2898</v>
      </c>
      <c r="D37">
        <v>9.4600000000000004E-2</v>
      </c>
      <c r="E37" s="1" t="s">
        <v>1</v>
      </c>
      <c r="H37">
        <f t="shared" si="0"/>
        <v>0.32130000000000003</v>
      </c>
    </row>
    <row r="38" spans="1:8" x14ac:dyDescent="0.3">
      <c r="A38" s="1" t="s">
        <v>38</v>
      </c>
      <c r="B38">
        <v>0.32979999999999998</v>
      </c>
      <c r="C38">
        <v>0.21920000000000001</v>
      </c>
      <c r="D38">
        <v>0.1144</v>
      </c>
      <c r="E38" s="1" t="s">
        <v>1</v>
      </c>
      <c r="H38">
        <f t="shared" si="0"/>
        <v>0.3498</v>
      </c>
    </row>
    <row r="39" spans="1:8" x14ac:dyDescent="0.3">
      <c r="A39" s="1" t="s">
        <v>39</v>
      </c>
      <c r="B39">
        <v>0.23719999999999999</v>
      </c>
      <c r="C39">
        <v>2.0299999999999999E-2</v>
      </c>
      <c r="D39">
        <v>9.3799999999999994E-2</v>
      </c>
      <c r="E39" s="1" t="s">
        <v>1</v>
      </c>
      <c r="H39">
        <f t="shared" si="0"/>
        <v>0.25719999999999998</v>
      </c>
    </row>
    <row r="40" spans="1:8" x14ac:dyDescent="0.3">
      <c r="A40" s="1" t="s">
        <v>40</v>
      </c>
      <c r="B40">
        <v>0.34229999999999999</v>
      </c>
      <c r="C40">
        <v>0.31140000000000001</v>
      </c>
      <c r="D40">
        <v>0.11609999999999999</v>
      </c>
      <c r="E40" s="1" t="s">
        <v>1</v>
      </c>
      <c r="H40">
        <f t="shared" si="0"/>
        <v>0.36230000000000001</v>
      </c>
    </row>
    <row r="41" spans="1:8" x14ac:dyDescent="0.3">
      <c r="A41" s="1" t="s">
        <v>41</v>
      </c>
      <c r="B41">
        <v>0.62350000000000005</v>
      </c>
      <c r="C41">
        <v>0.61499999999999999</v>
      </c>
      <c r="D41">
        <v>0.60919999999999996</v>
      </c>
      <c r="E41" s="1" t="s">
        <v>1</v>
      </c>
      <c r="H41">
        <f t="shared" si="0"/>
        <v>0.64350000000000007</v>
      </c>
    </row>
    <row r="42" spans="1:8" x14ac:dyDescent="0.3">
      <c r="A42" s="1" t="s">
        <v>42</v>
      </c>
      <c r="B42">
        <v>0.3009</v>
      </c>
      <c r="C42">
        <v>0.27300000000000002</v>
      </c>
      <c r="D42">
        <v>0.1769</v>
      </c>
      <c r="E42" s="1" t="s">
        <v>1</v>
      </c>
      <c r="H42">
        <f t="shared" si="0"/>
        <v>0.32090000000000002</v>
      </c>
    </row>
    <row r="43" spans="1:8" x14ac:dyDescent="0.3">
      <c r="A43" s="1" t="s">
        <v>43</v>
      </c>
      <c r="B43">
        <v>0.64600000000000002</v>
      </c>
      <c r="C43">
        <v>0.6431</v>
      </c>
      <c r="D43">
        <v>0.63439999999999996</v>
      </c>
      <c r="E43" s="1" t="s">
        <v>1</v>
      </c>
      <c r="H43">
        <f t="shared" si="0"/>
        <v>0.66600000000000004</v>
      </c>
    </row>
    <row r="44" spans="1:8" x14ac:dyDescent="0.3">
      <c r="A44" s="1" t="s">
        <v>44</v>
      </c>
      <c r="B44">
        <v>0.28820000000000001</v>
      </c>
      <c r="C44">
        <v>0.26469999999999999</v>
      </c>
      <c r="D44">
        <v>0.26640000000000003</v>
      </c>
      <c r="E44" s="1" t="s">
        <v>1</v>
      </c>
      <c r="H44">
        <f t="shared" si="0"/>
        <v>0.30820000000000003</v>
      </c>
    </row>
    <row r="45" spans="1:8" x14ac:dyDescent="0.3">
      <c r="A45" s="1" t="s">
        <v>45</v>
      </c>
      <c r="B45">
        <v>0.24540000000000001</v>
      </c>
      <c r="C45">
        <v>6.2E-2</v>
      </c>
      <c r="D45">
        <v>2.75E-2</v>
      </c>
      <c r="E45" s="1" t="s">
        <v>1</v>
      </c>
      <c r="H45">
        <f t="shared" si="0"/>
        <v>0.26540000000000002</v>
      </c>
    </row>
    <row r="46" spans="1:8" x14ac:dyDescent="0.3">
      <c r="A46" s="1" t="s">
        <v>46</v>
      </c>
      <c r="B46">
        <v>0.65590000000000004</v>
      </c>
      <c r="C46">
        <v>0.6391</v>
      </c>
      <c r="D46">
        <v>0.63749999999999996</v>
      </c>
      <c r="E46" s="1" t="s">
        <v>1</v>
      </c>
      <c r="H46">
        <f t="shared" si="0"/>
        <v>0.67590000000000006</v>
      </c>
    </row>
    <row r="47" spans="1:8" x14ac:dyDescent="0.3">
      <c r="A47" s="1" t="s">
        <v>47</v>
      </c>
      <c r="B47">
        <v>0.66600000000000004</v>
      </c>
      <c r="C47">
        <v>0.63790000000000002</v>
      </c>
      <c r="D47">
        <v>0.64190000000000003</v>
      </c>
      <c r="E47" s="1" t="s">
        <v>1</v>
      </c>
      <c r="H47">
        <f t="shared" si="0"/>
        <v>0.68600000000000005</v>
      </c>
    </row>
    <row r="48" spans="1:8" x14ac:dyDescent="0.3">
      <c r="A48" s="1" t="s">
        <v>48</v>
      </c>
      <c r="B48">
        <v>0.2087</v>
      </c>
      <c r="C48">
        <v>0.15240000000000001</v>
      </c>
      <c r="D48">
        <v>0.1686</v>
      </c>
      <c r="E48" s="1" t="s">
        <v>1</v>
      </c>
      <c r="H48">
        <f t="shared" si="0"/>
        <v>0.22869999999999999</v>
      </c>
    </row>
    <row r="49" spans="1:8" x14ac:dyDescent="0.3">
      <c r="A49" s="1" t="s">
        <v>49</v>
      </c>
      <c r="B49">
        <v>6.3600000000000004E-2</v>
      </c>
      <c r="C49">
        <v>2.7300000000000001E-2</v>
      </c>
      <c r="D49">
        <v>3.3500000000000002E-2</v>
      </c>
      <c r="E49" s="1" t="s">
        <v>1</v>
      </c>
      <c r="H49">
        <f t="shared" si="0"/>
        <v>8.3600000000000008E-2</v>
      </c>
    </row>
    <row r="50" spans="1:8" x14ac:dyDescent="0.3">
      <c r="A50" s="1" t="s">
        <v>50</v>
      </c>
      <c r="B50">
        <v>0.3286</v>
      </c>
      <c r="C50">
        <v>0.30220000000000002</v>
      </c>
      <c r="D50">
        <v>0.1053</v>
      </c>
      <c r="E50" s="1" t="s">
        <v>1</v>
      </c>
      <c r="H50">
        <f t="shared" si="0"/>
        <v>0.34860000000000002</v>
      </c>
    </row>
    <row r="51" spans="1:8" x14ac:dyDescent="0.3">
      <c r="A51" s="1" t="s">
        <v>51</v>
      </c>
      <c r="B51">
        <v>0.28199999999999997</v>
      </c>
      <c r="C51">
        <v>0.25819999999999999</v>
      </c>
      <c r="D51">
        <v>0.23400000000000001</v>
      </c>
      <c r="E51" s="1" t="s">
        <v>1</v>
      </c>
      <c r="H51">
        <f t="shared" si="0"/>
        <v>0.30199999999999999</v>
      </c>
    </row>
    <row r="52" spans="1:8" x14ac:dyDescent="0.3">
      <c r="A52" s="1" t="s">
        <v>52</v>
      </c>
      <c r="B52">
        <v>0.64029999999999998</v>
      </c>
      <c r="C52">
        <v>0.62219999999999998</v>
      </c>
      <c r="D52">
        <v>0.62119999999999997</v>
      </c>
      <c r="E52" s="1" t="s">
        <v>1</v>
      </c>
      <c r="H52">
        <f t="shared" si="0"/>
        <v>0.6603</v>
      </c>
    </row>
    <row r="53" spans="1:8" x14ac:dyDescent="0.3">
      <c r="A53" s="1" t="s">
        <v>53</v>
      </c>
      <c r="B53">
        <v>0.2722</v>
      </c>
      <c r="C53">
        <v>0.26860000000000001</v>
      </c>
      <c r="D53">
        <v>0.2346</v>
      </c>
      <c r="E53" s="1" t="s">
        <v>1</v>
      </c>
      <c r="H53">
        <f t="shared" si="0"/>
        <v>0.29220000000000002</v>
      </c>
    </row>
    <row r="54" spans="1:8" x14ac:dyDescent="0.3">
      <c r="A54" s="1" t="s">
        <v>54</v>
      </c>
      <c r="B54">
        <v>0.66020000000000001</v>
      </c>
      <c r="C54">
        <v>0.622</v>
      </c>
      <c r="D54">
        <v>0.63100000000000001</v>
      </c>
      <c r="E54" s="1" t="s">
        <v>1</v>
      </c>
      <c r="H54">
        <f t="shared" si="0"/>
        <v>0.68020000000000003</v>
      </c>
    </row>
    <row r="55" spans="1:8" x14ac:dyDescent="0.3">
      <c r="A55" s="1" t="s">
        <v>55</v>
      </c>
      <c r="B55">
        <v>0.38100000000000001</v>
      </c>
      <c r="C55">
        <v>0.34639999999999999</v>
      </c>
      <c r="D55">
        <v>5.2699999999999997E-2</v>
      </c>
      <c r="E55" s="1" t="s">
        <v>1</v>
      </c>
      <c r="H55">
        <f t="shared" si="0"/>
        <v>0.40100000000000002</v>
      </c>
    </row>
    <row r="56" spans="1:8" x14ac:dyDescent="0.3">
      <c r="A56" s="1" t="s">
        <v>56</v>
      </c>
      <c r="B56">
        <v>0.29270000000000002</v>
      </c>
      <c r="C56">
        <v>0.27760000000000001</v>
      </c>
      <c r="D56">
        <v>0.2351</v>
      </c>
      <c r="E56" s="1" t="s">
        <v>1</v>
      </c>
      <c r="H56">
        <f t="shared" si="0"/>
        <v>0.31270000000000003</v>
      </c>
    </row>
    <row r="57" spans="1:8" x14ac:dyDescent="0.3">
      <c r="A57" s="1" t="s">
        <v>57</v>
      </c>
      <c r="B57">
        <v>0.64319999999999999</v>
      </c>
      <c r="C57">
        <v>0.62670000000000003</v>
      </c>
      <c r="D57">
        <v>0.62490000000000001</v>
      </c>
      <c r="E57" s="1" t="s">
        <v>1</v>
      </c>
      <c r="H57">
        <f t="shared" si="0"/>
        <v>0.66320000000000001</v>
      </c>
    </row>
    <row r="58" spans="1:8" x14ac:dyDescent="0.3">
      <c r="A58" s="1" t="s">
        <v>58</v>
      </c>
      <c r="B58">
        <v>0.62580000000000002</v>
      </c>
      <c r="C58">
        <v>0.6411</v>
      </c>
      <c r="D58">
        <v>0.62290000000000001</v>
      </c>
      <c r="E58" s="1" t="s">
        <v>1</v>
      </c>
      <c r="H58">
        <f t="shared" si="0"/>
        <v>0.64580000000000004</v>
      </c>
    </row>
    <row r="59" spans="1:8" x14ac:dyDescent="0.3">
      <c r="A59" s="1" t="s">
        <v>59</v>
      </c>
      <c r="B59">
        <v>0.32129999999999997</v>
      </c>
      <c r="C59">
        <v>0.30649999999999999</v>
      </c>
      <c r="D59">
        <v>0.20380000000000001</v>
      </c>
      <c r="E59" s="1" t="s">
        <v>1</v>
      </c>
      <c r="H59">
        <f t="shared" si="0"/>
        <v>0.34129999999999999</v>
      </c>
    </row>
    <row r="60" spans="1:8" x14ac:dyDescent="0.3">
      <c r="A60" s="1" t="s">
        <v>60</v>
      </c>
      <c r="B60">
        <v>0.28549999999999998</v>
      </c>
      <c r="C60">
        <v>0.27329999999999999</v>
      </c>
      <c r="D60">
        <v>0.2341</v>
      </c>
      <c r="E60" s="1" t="s">
        <v>1</v>
      </c>
      <c r="H60">
        <f t="shared" si="0"/>
        <v>0.30549999999999999</v>
      </c>
    </row>
    <row r="61" spans="1:8" x14ac:dyDescent="0.3">
      <c r="A61" s="1" t="s">
        <v>61</v>
      </c>
      <c r="B61">
        <v>0.2681</v>
      </c>
      <c r="C61">
        <v>0.2477</v>
      </c>
      <c r="D61">
        <v>0.1479</v>
      </c>
      <c r="E61" s="1" t="s">
        <v>1</v>
      </c>
      <c r="H61">
        <f t="shared" si="0"/>
        <v>0.28810000000000002</v>
      </c>
    </row>
    <row r="62" spans="1:8" x14ac:dyDescent="0.3">
      <c r="A62" s="1" t="s">
        <v>62</v>
      </c>
      <c r="B62">
        <v>0.27089999999999997</v>
      </c>
      <c r="C62">
        <v>0.2873</v>
      </c>
      <c r="D62">
        <v>0.16719999999999999</v>
      </c>
      <c r="E62" s="1" t="s">
        <v>1</v>
      </c>
      <c r="H62">
        <f t="shared" si="0"/>
        <v>0.29089999999999999</v>
      </c>
    </row>
    <row r="63" spans="1:8" x14ac:dyDescent="0.3">
      <c r="A63" s="1" t="s">
        <v>63</v>
      </c>
      <c r="B63">
        <v>0.62170000000000003</v>
      </c>
      <c r="C63">
        <v>0.64170000000000005</v>
      </c>
      <c r="D63">
        <v>0.621</v>
      </c>
      <c r="E63" s="1" t="s">
        <v>1</v>
      </c>
      <c r="H63">
        <f t="shared" si="0"/>
        <v>0.64170000000000005</v>
      </c>
    </row>
    <row r="64" spans="1:8" x14ac:dyDescent="0.3">
      <c r="A64" s="1" t="s">
        <v>64</v>
      </c>
      <c r="B64">
        <v>0.66949999999999998</v>
      </c>
      <c r="C64">
        <v>0.63990000000000002</v>
      </c>
      <c r="D64">
        <v>0.64470000000000005</v>
      </c>
      <c r="E64" s="1" t="s">
        <v>1</v>
      </c>
      <c r="H64">
        <f t="shared" si="0"/>
        <v>0.6895</v>
      </c>
    </row>
    <row r="65" spans="1:8" x14ac:dyDescent="0.3">
      <c r="A65" s="1" t="s">
        <v>65</v>
      </c>
      <c r="B65">
        <v>0.64929999999999999</v>
      </c>
      <c r="C65">
        <v>0.60340000000000005</v>
      </c>
      <c r="D65">
        <v>0.61609999999999998</v>
      </c>
      <c r="E65" s="1" t="s">
        <v>1</v>
      </c>
      <c r="H65">
        <f t="shared" si="0"/>
        <v>0.66930000000000001</v>
      </c>
    </row>
    <row r="66" spans="1:8" x14ac:dyDescent="0.3">
      <c r="A66" s="1" t="s">
        <v>66</v>
      </c>
      <c r="B66">
        <v>0.2838</v>
      </c>
      <c r="C66">
        <v>0.27550000000000002</v>
      </c>
      <c r="D66">
        <v>0.23960000000000001</v>
      </c>
      <c r="E66" s="1" t="s">
        <v>1</v>
      </c>
      <c r="H66">
        <f t="shared" si="0"/>
        <v>0.30380000000000001</v>
      </c>
    </row>
    <row r="67" spans="1:8" x14ac:dyDescent="0.3">
      <c r="A67" s="1" t="s">
        <v>67</v>
      </c>
      <c r="B67">
        <v>0.29420000000000002</v>
      </c>
      <c r="C67">
        <v>0.26960000000000001</v>
      </c>
      <c r="D67">
        <v>0.25130000000000002</v>
      </c>
      <c r="E67" s="1" t="s">
        <v>1</v>
      </c>
      <c r="H67">
        <f t="shared" si="0"/>
        <v>0.31420000000000003</v>
      </c>
    </row>
    <row r="68" spans="1:8" x14ac:dyDescent="0.3">
      <c r="A68" s="1" t="s">
        <v>68</v>
      </c>
      <c r="B68">
        <v>0.26040000000000002</v>
      </c>
      <c r="C68">
        <v>0.22189999999999999</v>
      </c>
      <c r="D68">
        <v>0.2051</v>
      </c>
      <c r="E68" s="1" t="s">
        <v>1</v>
      </c>
      <c r="H68">
        <f t="shared" si="0"/>
        <v>0.28040000000000004</v>
      </c>
    </row>
    <row r="69" spans="1:8" x14ac:dyDescent="0.3">
      <c r="A69" s="1" t="s">
        <v>69</v>
      </c>
      <c r="B69">
        <v>0.66349999999999998</v>
      </c>
      <c r="C69">
        <v>0.60650000000000004</v>
      </c>
      <c r="D69">
        <v>0.62439999999999996</v>
      </c>
      <c r="E69" s="1" t="s">
        <v>1</v>
      </c>
      <c r="H69">
        <f t="shared" si="0"/>
        <v>0.6835</v>
      </c>
    </row>
    <row r="70" spans="1:8" x14ac:dyDescent="0.3">
      <c r="A70" s="1" t="s">
        <v>70</v>
      </c>
      <c r="B70">
        <v>0.2979</v>
      </c>
      <c r="C70">
        <v>0.2586</v>
      </c>
      <c r="D70">
        <v>0.24790000000000001</v>
      </c>
      <c r="E70" s="1" t="s">
        <v>1</v>
      </c>
      <c r="H70">
        <f t="shared" si="0"/>
        <v>0.31790000000000002</v>
      </c>
    </row>
    <row r="71" spans="1:8" x14ac:dyDescent="0.3">
      <c r="A71" s="1" t="s">
        <v>71</v>
      </c>
      <c r="B71">
        <v>0.64590000000000003</v>
      </c>
      <c r="C71">
        <v>0.61199999999999999</v>
      </c>
      <c r="D71">
        <v>0.61890000000000001</v>
      </c>
      <c r="E71" s="1" t="s">
        <v>1</v>
      </c>
      <c r="H71">
        <f t="shared" si="0"/>
        <v>0.66590000000000005</v>
      </c>
    </row>
    <row r="72" spans="1:8" x14ac:dyDescent="0.3">
      <c r="A72" s="1" t="s">
        <v>72</v>
      </c>
      <c r="B72">
        <v>0.28649999999999998</v>
      </c>
      <c r="C72">
        <v>0.25109999999999999</v>
      </c>
      <c r="D72">
        <v>5.7799999999999997E-2</v>
      </c>
      <c r="E72" s="1" t="s">
        <v>1</v>
      </c>
      <c r="H72">
        <f t="shared" si="0"/>
        <v>0.30649999999999999</v>
      </c>
    </row>
    <row r="73" spans="1:8" x14ac:dyDescent="0.3">
      <c r="A73" s="1" t="s">
        <v>73</v>
      </c>
      <c r="B73">
        <v>0.26879999999999998</v>
      </c>
      <c r="C73">
        <v>0.2278</v>
      </c>
      <c r="D73">
        <v>0.13750000000000001</v>
      </c>
      <c r="E73" s="1" t="s">
        <v>1</v>
      </c>
      <c r="H73">
        <f t="shared" si="0"/>
        <v>0.2888</v>
      </c>
    </row>
    <row r="74" spans="1:8" x14ac:dyDescent="0.3">
      <c r="A74" s="1" t="s">
        <v>74</v>
      </c>
      <c r="B74">
        <v>0.27250000000000002</v>
      </c>
      <c r="C74">
        <v>0.2581</v>
      </c>
      <c r="D74">
        <v>0.2331</v>
      </c>
      <c r="E74" s="1" t="s">
        <v>1</v>
      </c>
      <c r="H74">
        <f t="shared" si="0"/>
        <v>0.29250000000000004</v>
      </c>
    </row>
    <row r="75" spans="1:8" x14ac:dyDescent="0.3">
      <c r="A75" s="1" t="s">
        <v>75</v>
      </c>
      <c r="B75">
        <v>0.27700000000000002</v>
      </c>
      <c r="C75">
        <v>0.2427</v>
      </c>
      <c r="D75">
        <v>0.24479999999999999</v>
      </c>
      <c r="E75" s="1" t="s">
        <v>1</v>
      </c>
      <c r="H75">
        <f t="shared" si="0"/>
        <v>0.29700000000000004</v>
      </c>
    </row>
    <row r="76" spans="1:8" x14ac:dyDescent="0.3">
      <c r="A76" s="1" t="s">
        <v>76</v>
      </c>
      <c r="B76">
        <v>0.24110000000000001</v>
      </c>
      <c r="C76">
        <v>0.1769</v>
      </c>
      <c r="D76">
        <v>8.3400000000000002E-2</v>
      </c>
      <c r="E76" s="1" t="s">
        <v>1</v>
      </c>
      <c r="H76">
        <f t="shared" si="0"/>
        <v>0.2611</v>
      </c>
    </row>
    <row r="77" spans="1:8" x14ac:dyDescent="0.3">
      <c r="A77" s="1" t="s">
        <v>77</v>
      </c>
      <c r="B77">
        <v>0.25230000000000002</v>
      </c>
      <c r="C77">
        <v>0.21160000000000001</v>
      </c>
      <c r="D77">
        <v>0.192</v>
      </c>
      <c r="E77" s="1" t="s">
        <v>1</v>
      </c>
      <c r="H77">
        <f t="shared" si="0"/>
        <v>0.27230000000000004</v>
      </c>
    </row>
    <row r="78" spans="1:8" x14ac:dyDescent="0.3">
      <c r="A78" s="1" t="s">
        <v>78</v>
      </c>
      <c r="B78">
        <v>0.30430000000000001</v>
      </c>
      <c r="C78">
        <v>0.29049999999999998</v>
      </c>
      <c r="D78">
        <v>8.7300000000000003E-2</v>
      </c>
      <c r="E78" s="1" t="s">
        <v>1</v>
      </c>
      <c r="H78">
        <f t="shared" si="0"/>
        <v>0.32430000000000003</v>
      </c>
    </row>
    <row r="79" spans="1:8" x14ac:dyDescent="0.3">
      <c r="A79" s="1" t="s">
        <v>79</v>
      </c>
      <c r="B79">
        <v>0.26829999999999998</v>
      </c>
      <c r="C79">
        <v>0.2447</v>
      </c>
      <c r="D79">
        <v>0.14649999999999999</v>
      </c>
      <c r="E79" s="1" t="s">
        <v>1</v>
      </c>
      <c r="H79">
        <f t="shared" si="0"/>
        <v>0.2883</v>
      </c>
    </row>
    <row r="80" spans="1:8" x14ac:dyDescent="0.3">
      <c r="A80" s="1" t="s">
        <v>80</v>
      </c>
      <c r="B80">
        <v>0.2208</v>
      </c>
      <c r="C80">
        <v>0.2064</v>
      </c>
      <c r="D80">
        <v>7.8299999999999995E-2</v>
      </c>
      <c r="E80" s="1" t="s">
        <v>1</v>
      </c>
      <c r="H80">
        <f t="shared" si="0"/>
        <v>0.24079999999999999</v>
      </c>
    </row>
    <row r="81" spans="1:8" x14ac:dyDescent="0.3">
      <c r="A81" s="1" t="s">
        <v>81</v>
      </c>
      <c r="B81">
        <v>0.64339999999999997</v>
      </c>
      <c r="C81">
        <v>0.61839999999999995</v>
      </c>
      <c r="D81">
        <v>0.62090000000000001</v>
      </c>
      <c r="E81" s="1" t="s">
        <v>1</v>
      </c>
      <c r="H81">
        <f t="shared" si="0"/>
        <v>0.66339999999999999</v>
      </c>
    </row>
    <row r="82" spans="1:8" x14ac:dyDescent="0.3">
      <c r="A82" s="1" t="s">
        <v>82</v>
      </c>
      <c r="B82">
        <v>0.66649999999999998</v>
      </c>
      <c r="C82">
        <v>0.63319999999999999</v>
      </c>
      <c r="D82">
        <v>0.63980000000000004</v>
      </c>
      <c r="E82" s="1" t="s">
        <v>1</v>
      </c>
      <c r="H82">
        <f t="shared" si="0"/>
        <v>0.6865</v>
      </c>
    </row>
    <row r="83" spans="1:8" x14ac:dyDescent="0.3">
      <c r="A83" s="1" t="s">
        <v>83</v>
      </c>
      <c r="B83">
        <v>0.625</v>
      </c>
      <c r="C83">
        <v>0.60709999999999997</v>
      </c>
      <c r="D83">
        <v>0.60599999999999998</v>
      </c>
      <c r="E83" s="1" t="s">
        <v>1</v>
      </c>
      <c r="H83">
        <f t="shared" si="0"/>
        <v>0.64500000000000002</v>
      </c>
    </row>
    <row r="84" spans="1:8" x14ac:dyDescent="0.3">
      <c r="A84" s="1" t="s">
        <v>84</v>
      </c>
      <c r="B84">
        <v>0.27960000000000002</v>
      </c>
      <c r="C84">
        <v>0.2767</v>
      </c>
      <c r="D84">
        <v>6.7100000000000007E-2</v>
      </c>
      <c r="E84" s="1" t="s">
        <v>1</v>
      </c>
      <c r="H84">
        <f t="shared" ref="H84:H100" si="1">SUM(B84,0.02)</f>
        <v>0.29960000000000003</v>
      </c>
    </row>
    <row r="85" spans="1:8" x14ac:dyDescent="0.3">
      <c r="A85" s="1" t="s">
        <v>85</v>
      </c>
      <c r="B85">
        <v>0.2697</v>
      </c>
      <c r="C85">
        <v>0.24310000000000001</v>
      </c>
      <c r="D85">
        <v>0.23619999999999999</v>
      </c>
      <c r="E85" s="1" t="s">
        <v>1</v>
      </c>
      <c r="H85">
        <f t="shared" si="1"/>
        <v>0.28970000000000001</v>
      </c>
    </row>
    <row r="86" spans="1:8" x14ac:dyDescent="0.3">
      <c r="A86" s="1" t="s">
        <v>86</v>
      </c>
      <c r="B86">
        <v>0.2823</v>
      </c>
      <c r="C86">
        <v>0.25750000000000001</v>
      </c>
      <c r="D86">
        <v>0.15989999999999999</v>
      </c>
      <c r="E86" s="1" t="s">
        <v>1</v>
      </c>
      <c r="H86">
        <f t="shared" si="1"/>
        <v>0.30230000000000001</v>
      </c>
    </row>
    <row r="87" spans="1:8" x14ac:dyDescent="0.3">
      <c r="A87" s="1" t="s">
        <v>87</v>
      </c>
      <c r="B87">
        <v>0.66010000000000002</v>
      </c>
      <c r="C87">
        <v>0.63570000000000004</v>
      </c>
      <c r="D87">
        <v>0.63790000000000002</v>
      </c>
      <c r="E87" s="1" t="s">
        <v>1</v>
      </c>
      <c r="H87">
        <f t="shared" si="1"/>
        <v>0.68010000000000004</v>
      </c>
    </row>
    <row r="88" spans="1:8" x14ac:dyDescent="0.3">
      <c r="A88" s="1" t="s">
        <v>88</v>
      </c>
      <c r="B88">
        <v>0.64549999999999996</v>
      </c>
      <c r="C88">
        <v>0.60099999999999998</v>
      </c>
      <c r="D88">
        <v>0.61299999999999999</v>
      </c>
      <c r="E88" s="1" t="s">
        <v>1</v>
      </c>
      <c r="H88">
        <f t="shared" si="1"/>
        <v>0.66549999999999998</v>
      </c>
    </row>
    <row r="89" spans="1:8" x14ac:dyDescent="0.3">
      <c r="A89" s="1" t="s">
        <v>89</v>
      </c>
      <c r="B89">
        <v>0.27060000000000001</v>
      </c>
      <c r="C89">
        <v>0.25109999999999999</v>
      </c>
      <c r="D89">
        <v>0.15079999999999999</v>
      </c>
      <c r="E89" s="1" t="s">
        <v>1</v>
      </c>
      <c r="H89">
        <f t="shared" si="1"/>
        <v>0.29060000000000002</v>
      </c>
    </row>
    <row r="90" spans="1:8" x14ac:dyDescent="0.3">
      <c r="A90" s="1" t="s">
        <v>90</v>
      </c>
      <c r="B90">
        <v>0.27510000000000001</v>
      </c>
      <c r="C90">
        <v>0.25559999999999999</v>
      </c>
      <c r="D90">
        <v>5.5399999999999998E-2</v>
      </c>
      <c r="E90" s="1" t="s">
        <v>1</v>
      </c>
      <c r="H90">
        <f t="shared" si="1"/>
        <v>0.29510000000000003</v>
      </c>
    </row>
    <row r="91" spans="1:8" x14ac:dyDescent="0.3">
      <c r="A91" s="1" t="s">
        <v>91</v>
      </c>
      <c r="B91">
        <v>0.64090000000000003</v>
      </c>
      <c r="C91">
        <v>0.63859999999999995</v>
      </c>
      <c r="D91">
        <v>0.62960000000000005</v>
      </c>
      <c r="E91" s="1" t="s">
        <v>1</v>
      </c>
      <c r="H91">
        <f t="shared" si="1"/>
        <v>0.66090000000000004</v>
      </c>
    </row>
    <row r="92" spans="1:8" x14ac:dyDescent="0.3">
      <c r="A92" s="1" t="s">
        <v>92</v>
      </c>
      <c r="B92">
        <v>0.26140000000000002</v>
      </c>
      <c r="C92">
        <v>0.1578</v>
      </c>
      <c r="D92">
        <v>0.14910000000000001</v>
      </c>
      <c r="E92" s="1" t="s">
        <v>1</v>
      </c>
      <c r="H92">
        <f t="shared" si="1"/>
        <v>0.28140000000000004</v>
      </c>
    </row>
    <row r="93" spans="1:8" x14ac:dyDescent="0.3">
      <c r="A93" s="1" t="s">
        <v>93</v>
      </c>
      <c r="B93">
        <v>0.66169999999999995</v>
      </c>
      <c r="C93">
        <v>0.65169999999999995</v>
      </c>
      <c r="D93">
        <v>0.64670000000000005</v>
      </c>
      <c r="E93" s="1" t="s">
        <v>1</v>
      </c>
      <c r="H93">
        <f t="shared" si="1"/>
        <v>0.68169999999999997</v>
      </c>
    </row>
    <row r="94" spans="1:8" x14ac:dyDescent="0.3">
      <c r="A94" s="1" t="s">
        <v>94</v>
      </c>
      <c r="B94">
        <v>0.192</v>
      </c>
      <c r="C94">
        <v>0.17560000000000001</v>
      </c>
      <c r="D94">
        <v>0.17380000000000001</v>
      </c>
      <c r="E94" s="1" t="s">
        <v>1</v>
      </c>
      <c r="H94">
        <f t="shared" si="1"/>
        <v>0.21199999999999999</v>
      </c>
    </row>
    <row r="95" spans="1:8" x14ac:dyDescent="0.3">
      <c r="A95" s="1" t="s">
        <v>95</v>
      </c>
      <c r="B95">
        <v>0.65280000000000005</v>
      </c>
      <c r="C95">
        <v>0.64</v>
      </c>
      <c r="D95">
        <v>0.63639999999999997</v>
      </c>
      <c r="E95" s="1" t="s">
        <v>1</v>
      </c>
      <c r="H95">
        <f t="shared" si="1"/>
        <v>0.67280000000000006</v>
      </c>
    </row>
    <row r="96" spans="1:8" x14ac:dyDescent="0.3">
      <c r="A96" s="1" t="s">
        <v>96</v>
      </c>
      <c r="B96">
        <v>0.6552</v>
      </c>
      <c r="C96">
        <v>0.61909999999999998</v>
      </c>
      <c r="D96">
        <v>0.62709999999999999</v>
      </c>
      <c r="E96" s="1" t="s">
        <v>1</v>
      </c>
      <c r="H96">
        <f t="shared" si="1"/>
        <v>0.67520000000000002</v>
      </c>
    </row>
    <row r="97" spans="1:8" x14ac:dyDescent="0.3">
      <c r="A97" s="1" t="s">
        <v>97</v>
      </c>
      <c r="B97">
        <v>0.6583</v>
      </c>
      <c r="C97">
        <v>0.6139</v>
      </c>
      <c r="D97">
        <v>0.62590000000000001</v>
      </c>
      <c r="E97" s="1" t="s">
        <v>1</v>
      </c>
      <c r="H97">
        <f t="shared" si="1"/>
        <v>0.67830000000000001</v>
      </c>
    </row>
    <row r="98" spans="1:8" x14ac:dyDescent="0.3">
      <c r="A98" s="1" t="s">
        <v>98</v>
      </c>
      <c r="B98">
        <v>0.1182</v>
      </c>
      <c r="C98">
        <v>9.7600000000000006E-2</v>
      </c>
      <c r="D98">
        <v>9.7900000000000001E-2</v>
      </c>
      <c r="E98" s="1" t="s">
        <v>1</v>
      </c>
      <c r="H98">
        <f t="shared" si="1"/>
        <v>0.13819999999999999</v>
      </c>
    </row>
    <row r="99" spans="1:8" x14ac:dyDescent="0.3">
      <c r="A99" s="1" t="s">
        <v>99</v>
      </c>
      <c r="B99">
        <v>0.1331</v>
      </c>
      <c r="C99">
        <v>8.2500000000000004E-2</v>
      </c>
      <c r="D99">
        <v>9.5399999999999999E-2</v>
      </c>
      <c r="E99" s="1" t="s">
        <v>1</v>
      </c>
      <c r="H99">
        <f t="shared" si="1"/>
        <v>0.15309999999999999</v>
      </c>
    </row>
    <row r="100" spans="1:8" x14ac:dyDescent="0.3">
      <c r="A100" s="1" t="s">
        <v>100</v>
      </c>
      <c r="B100">
        <v>0.2757</v>
      </c>
      <c r="C100">
        <v>0.26450000000000001</v>
      </c>
      <c r="D100">
        <v>0.26</v>
      </c>
      <c r="E100" s="1" t="s">
        <v>1</v>
      </c>
      <c r="H100">
        <f t="shared" si="1"/>
        <v>0.29570000000000002</v>
      </c>
    </row>
    <row r="101" spans="1:8" s="3" customFormat="1" x14ac:dyDescent="0.3">
      <c r="A101" s="2" t="s">
        <v>101</v>
      </c>
      <c r="B101" s="3">
        <f>AVERAGE(B1:B100)</f>
        <v>0.41502000000000011</v>
      </c>
      <c r="C101" s="3">
        <f t="shared" ref="C101:D101" si="2">AVERAGE(C1:C100)</f>
        <v>0.38528800000000002</v>
      </c>
      <c r="D101" s="3">
        <f t="shared" si="2"/>
        <v>0.33308100000000013</v>
      </c>
      <c r="E101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TestingHTree_COREL_mountain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</dc:creator>
  <cp:lastModifiedBy>Tuấn Nguyễn</cp:lastModifiedBy>
  <dcterms:created xsi:type="dcterms:W3CDTF">2021-01-08T09:00:21Z</dcterms:created>
  <dcterms:modified xsi:type="dcterms:W3CDTF">2021-01-09T11:35:39Z</dcterms:modified>
</cp:coreProperties>
</file>